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pivotTables/pivotTable8.xml" ContentType="application/vnd.openxmlformats-officedocument.spreadsheetml.pivotTable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pivotTables/pivotTable9.xml" ContentType="application/vnd.openxmlformats-officedocument.spreadsheetml.pivotTable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pivotTables/pivotTable10.xml" ContentType="application/vnd.openxmlformats-officedocument.spreadsheetml.pivotTable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01410846\Desktop\Fia-Sitevision\"/>
    </mc:Choice>
  </mc:AlternateContent>
  <xr:revisionPtr revIDLastSave="0" documentId="8_{EC296272-9FAD-4070-ACE4-390E660BF4BF}" xr6:coauthVersionLast="36" xr6:coauthVersionMax="36" xr10:uidLastSave="{00000000-0000-0000-0000-000000000000}"/>
  <bookViews>
    <workbookView xWindow="0" yWindow="0" windowWidth="28800" windowHeight="12225" tabRatio="759" xr2:uid="{9718AC8B-CF58-4002-B61F-B3CE47228DFD}"/>
  </bookViews>
  <sheets>
    <sheet name="Inkomna ärenden" sheetId="6" r:id="rId1"/>
    <sheet name="Pågående ärenden" sheetId="7" r:id="rId2"/>
    <sheet name="Handläggningstider" sheetId="9" r:id="rId3"/>
    <sheet name="Antal Beslut" sheetId="12" r:id="rId4"/>
    <sheet name="Inkomna data" sheetId="4" state="hidden" r:id="rId5"/>
    <sheet name="Pågående" sheetId="5" state="hidden" r:id="rId6"/>
    <sheet name="Handläggningstider data" sheetId="8" state="hidden" r:id="rId7"/>
    <sheet name="Årsarbetskraft" sheetId="14" r:id="rId8"/>
    <sheet name="Förvaltningskostnad" sheetId="16" r:id="rId9"/>
    <sheet name="Beslut data" sheetId="11" state="hidden" r:id="rId10"/>
    <sheet name="Beslut per åa R12" sheetId="19" r:id="rId11"/>
    <sheet name="Antal årsarbetare data" sheetId="13" state="hidden" r:id="rId12"/>
    <sheet name="Förvaltningskostnad data" sheetId="15" state="hidden" r:id="rId13"/>
    <sheet name="Beslut per årsarbetskraft data" sheetId="18" state="hidden" r:id="rId14"/>
    <sheet name="Kostnad per beslut" sheetId="21" r:id="rId15"/>
    <sheet name="Styckkostnad per beslut data" sheetId="20" state="hidden" r:id="rId16"/>
    <sheet name="Telefoni" sheetId="23" r:id="rId17"/>
    <sheet name="Beslut FTH OMP SGI AKR" sheetId="24" state="hidden" r:id="rId18"/>
    <sheet name="Telefoni data" sheetId="22" state="hidden" r:id="rId19"/>
  </sheets>
  <definedNames>
    <definedName name="_AMO_ContentDefinition_199383309" hidden="1">"'Partitions:18'"</definedName>
    <definedName name="_AMO_ContentDefinition_199383309.0" hidden="1">"'&lt;ContentDefinition name=""S:\karn\Apl\Myndighetsuppfoljning\Regeringsuppdrag Resultatindikatorer\beslut_au.sas7bdat"" rsid=""199383309"" type=""DataSet"" format=""ReportXml"" imgfmt=""ActiveX"" created=""05/21/2024 09:46:42"" modifed=""06/28/2024 14'"</definedName>
    <definedName name="_AMO_ContentDefinition_199383309.1" hidden="1">"':58:48"" user=""Svensson Magnus (4682)"" apply=""False"" css=""c:\Program Files\SASHome\SASAddInforMicrosoftOffice\8\Styles\AMODefault.css"" range=""S__karn_Apl_Myndighetsuppfoljning_Regeringsuppdrag_Resultatindikatorer_beslut_au_sas7bdat"" auto=""Fa'"</definedName>
    <definedName name="_AMO_ContentDefinition_199383309.10" hidden="1">"'&amp;amp;gt;&amp;amp;lt;AddQuotes&amp;amp;gt;True&amp;amp;lt;/AddQuotes&amp;amp;gt;&amp;amp;lt;DateFormat&amp;amp;gt;None&amp;amp;lt;/DateFormat&amp;amp;gt;&amp;amp;lt;RightHandSideExpression&amp;amp;gt;Internationell vård&amp;amp;lt;/RightHandSideExpression&amp;amp;gt;&amp;amp;lt;IsSubquery&amp;amp;gt;False&amp;a'"</definedName>
    <definedName name="_AMO_ContentDefinition_199383309.11" hidden="1">"'mp;lt;/IsSubquery&amp;amp;gt;&amp;amp;lt;SubqueryTemplateName /&amp;amp;gt;&amp;amp;lt;/RHSItem&amp;amp;gt;&amp;amp;lt;/RightHandSideItems&amp;amp;gt;&amp;amp;lt;/RightHandSide&amp;amp;gt;&amp;amp;lt;IsCaseSensitive&amp;amp;gt;True&amp;amp;lt;/IsCaseSensitive&amp;amp;gt;&amp;amp;lt;/TreeRoot&amp;amp;gt;&amp;amp;lt'"</definedName>
    <definedName name="_AMO_ContentDefinition_199383309.12" hidden="1">"';/FilterTree&amp;amp;gt;&amp;quot; ColSelFlg=&amp;quot;0&amp;quot; DNA=&amp;quot;&amp;amp;lt;DNA&amp;amp;gt;&amp;amp;#xD;&amp;amp;#xA;  &amp;amp;lt;Type&amp;amp;gt;LocalFile&amp;amp;lt;/Type&amp;amp;gt;&amp;amp;#xD;&amp;amp;#xA;  &amp;amp;lt;Name&amp;amp;gt;beslut_au.sas7bdat&amp;amp;lt;/Name&amp;amp;gt;&amp;amp;#xD;&amp;amp;#xA;  &amp;a'"</definedName>
    <definedName name="_AMO_ContentDefinition_199383309.13" hidden="1">"'mp;lt;Version&amp;amp;gt;1&amp;amp;lt;/Version&amp;amp;gt;&amp;amp;#xD;&amp;amp;#xA;  &amp;amp;lt;Assembly /&amp;amp;gt;&amp;amp;#xD;&amp;amp;#xA;  &amp;amp;lt;Factory /&amp;amp;gt;&amp;amp;#xD;&amp;amp;#xA;  &amp;amp;lt;ParentName&amp;amp;gt;Regeringsuppdrag Resultatindikatorer&amp;amp;lt;/ParentName&amp;amp;gt;&amp;amp;'"</definedName>
    <definedName name="_AMO_ContentDefinition_199383309.14" hidden="1">"'#xD;&amp;amp;#xA;  &amp;amp;lt;Delimiter&amp;amp;gt;\&amp;amp;lt;/Delimiter&amp;amp;gt;&amp;amp;#xD;&amp;amp;#xA;  &amp;amp;lt;FullPath&amp;amp;gt;S:\karn\Apl\Myndighetsuppfoljning\Regeringsuppdrag Resultatindikatorer\beslut_au.sas7bdat&amp;amp;lt;/FullPath&amp;amp;gt;&amp;amp;#xD;&amp;amp;#xA;  &amp;amp;l'"</definedName>
    <definedName name="_AMO_ContentDefinition_199383309.15" hidden="1">"'t;RelativePath&amp;amp;gt;S:\karn\Apl\Myndighetsuppfoljning\Regeringsuppdrag Resultatindikatorer\beslut_au.sas7bdat&amp;amp;lt;/RelativePath&amp;amp;gt;&amp;amp;#xD;&amp;amp;#xA;&amp;amp;lt;/DNA&amp;amp;gt;&amp;quot; Name=&amp;quot;S:\karn\Apl\Myndighetsuppfoljning\Regeringsuppdrag Resu'"</definedName>
    <definedName name="_AMO_ContentDefinition_199383309.16" hidden="1">"'ltatindikatorer\beslut_au.sas7bdat&amp;quot; /&amp;gt;"" /&gt;_x000D_
  &lt;param n=""ExcelTableColumnCount"" v=""6"" /&gt;_x000D_
  &lt;param n=""ExcelTableRowCount"" v=""221"" /&gt;_x000D_
  &lt;param n=""DataRowCount"" v=""221"" /&gt;_x000D_
  &lt;param n=""DataColCount"" v=""5"" /&gt;_x000D_
  &lt;param n=""Obs'"</definedName>
    <definedName name="_AMO_ContentDefinition_199383309.17" hidden="1">"'Column"" v=""true"" /&gt;_x000D_
  &lt;param n=""ExcelFormattingHash"" v=""425647551"" /&gt;_x000D_
  &lt;param n=""ExcelFormatting"" v=""Automatic"" /&gt;_x000D_
  &lt;ExcelXMLOptions AdjColWidths=""True"" RowOpt=""InsertCells"" ColOpt=""InsertCells"" /&gt;_x000D_
&lt;/ContentDefinition&gt;'"</definedName>
    <definedName name="_AMO_ContentDefinition_199383309.2" hidden="1">"'lse"" xTime=""00:00:00"" rTime=""00:00:00.2249973"" bgnew=""False"" nFmt=""False"" grphSet=""True"" imgY=""0"" imgX=""0"" redirect=""False""&gt;_x000D_
  &lt;files /&gt;_x000D_
  &lt;parents /&gt;_x000D_
  &lt;children /&gt;_x000D_
  &lt;param n=""DisplayName"" v=""S:\karn\Apl\Myndighetsuppfoljning'"</definedName>
    <definedName name="_AMO_ContentDefinition_199383309.3" hidden="1">"'\Regeringsuppdrag Resultatindikatorer\beslut_au.sas7bdat"" /&gt;_x000D_
  &lt;param n=""DisplayType"" v=""Data Set"" /&gt;_x000D_
  &lt;param n=""AMO_Version"" v=""8.0"" /&gt;_x000D_
  &lt;param n=""DataSourceType"" v=""SAS DATASET"" /&gt;_x000D_
  &lt;param n=""SASFilter"" v=""[Förmånsgrupp] &amp;lt;&amp;'"</definedName>
    <definedName name="_AMO_ContentDefinition_199383309.4" hidden="1">"'gt; 'Internationell vård'"" /&gt;_x000D_
  &lt;param n=""MoreSheetsForRows"" v=""True"" /&gt;_x000D_
  &lt;param n=""PageSize"" v=""500"" /&gt;_x000D_
  &lt;param n=""ShowRowNumbers"" v=""True"" /&gt;_x000D_
  &lt;param n=""ShowInfoInSheet"" v=""False"" /&gt;_x000D_
  &lt;param n=""CredKey"" v=""S:\karn\Apl\My'"</definedName>
    <definedName name="_AMO_ContentDefinition_199383309.5" hidden="1">"'ndighetsuppfoljning\Regeringsuppdrag Resultatindikatorer\beslut_au.sas7bdat"" /&gt;_x000D_
  &lt;param n=""ClassName"" v=""SAS.OfficeAddin.DataViewItem"" /&gt;_x000D_
  &lt;param n=""ServerName"" v="""" /&gt;_x000D_
  &lt;param n=""DataSource"" v=""&amp;lt;SasDataSource Version=&amp;quot;4.2&amp;qu'"</definedName>
    <definedName name="_AMO_ContentDefinition_199383309.6" hidden="1">"'ot; Type=&amp;quot;SAS.Servers.Dataset&amp;quot; Filter=&amp;quot;[Förmånsgrupp] &amp;amp;lt;&amp;amp;gt; 'Internationell vård'&amp;quot; FilterDS=&amp;quot;&amp;amp;lt;?xml version=&amp;amp;quot;1.0&amp;amp;quot; encoding=&amp;amp;quot;utf-16&amp;amp;quot;?&amp;amp;gt;&amp;amp;lt;FilterTree&amp;amp;gt;&amp;amp;lt'"</definedName>
    <definedName name="_AMO_ContentDefinition_199383309.7" hidden="1">"';TreeRoot&amp;amp;gt;&amp;amp;lt;ID&amp;amp;gt;f02045da-6529-4d78-8571-93a1964d5ec4&amp;amp;lt;/ID&amp;amp;gt;&amp;amp;lt;FilterType&amp;amp;gt;COLUMN&amp;amp;lt;/FilterType&amp;amp;gt;&amp;amp;lt;TableID /&amp;amp;gt;&amp;amp;lt;ColumnName&amp;amp;gt;Förmånsgrupp&amp;amp;lt;/ColumnName&amp;amp;gt;&amp;amp;lt;Colu'"</definedName>
    <definedName name="_AMO_ContentDefinition_199383309.8" hidden="1">"'mnType&amp;amp;gt;Character&amp;amp;lt;/ColumnType&amp;amp;gt;&amp;amp;lt;GroupLevel /&amp;amp;gt;&amp;amp;lt;Operator&amp;amp;gt;&amp;amp;amp;lt;&amp;amp;amp;gt;&amp;amp;lt;/Operator&amp;amp;gt;&amp;amp;lt;UseMacroFunction&amp;amp;gt;False&amp;amp;lt;/UseMacroFunction&amp;amp;gt;&amp;amp;lt;Not&amp;amp;gt;False&amp;amp;l'"</definedName>
    <definedName name="_AMO_ContentDefinition_199383309.9" hidden="1">"'t;/Not&amp;amp;gt;&amp;amp;lt;Label /&amp;amp;gt;&amp;amp;lt;RightHandSide&amp;amp;gt;&amp;amp;lt;RightHandSideNumType&amp;amp;gt;SINGLE&amp;amp;lt;/RightHandSideNumType&amp;amp;gt;&amp;amp;lt;RightHandSideItems&amp;amp;gt;&amp;amp;lt;RHSItem&amp;amp;gt;&amp;amp;lt;RHSType&amp;amp;gt;EXPRESSION&amp;amp;lt;/RHSType'"</definedName>
    <definedName name="_AMO_ContentDefinition_241711828" hidden="1">"'Partitions:13'"</definedName>
    <definedName name="_AMO_ContentDefinition_241711828.0" hidden="1">"'&lt;ContentDefinition name=""S:\karn\Apl\Myndighetsuppfoljning\Regeringsuppdrag Resultatindikatorer\arsarbetare_au.sas7bdat"" rsid=""241711828"" type=""DataSet"" format=""ReportXml"" imgfmt=""ActiveX"" created=""05/21/2024 10:33:59"" modifed=""06/28/202'"</definedName>
    <definedName name="_AMO_ContentDefinition_241711828.1" hidden="1">"'4 14:58:48"" user=""Svensson Magnus (4682)"" apply=""False"" css=""c:\Program Files\SASHome\SASAddInforMicrosoftOffice\8\Styles\AMODefault.css"" range=""S__karn_Apl_Myndighetsuppfoljning_Regeringsuppdrag_Resultatindikatorer_arsarbetare_au_sas7bdat"" '"</definedName>
    <definedName name="_AMO_ContentDefinition_241711828.10" hidden="1">"'ng\Regeringsuppdrag Resultatindikatorer\arsarbetare_au.sas7bdat&amp;amp;lt;/RelativePath&amp;amp;gt;&amp;amp;#xD;&amp;amp;#xA;&amp;amp;lt;/DNA&amp;amp;gt;&amp;quot; Name=&amp;quot;S:\karn\Apl\Myndighetsuppfoljning\Regeringsuppdrag Resultatindikatorer\arsarbetare_au.sas7bdat&amp;quot; /&amp;'"</definedName>
    <definedName name="_AMO_ContentDefinition_241711828.11" hidden="1">"'gt;"" /&gt;_x000D_
  &lt;param n=""ExcelTableColumnCount"" v=""6"" /&gt;_x000D_
  &lt;param n=""ExcelTableRowCount"" v=""221"" /&gt;_x000D_
  &lt;param n=""DataRowCount"" v=""221"" /&gt;_x000D_
  &lt;param n=""DataColCount"" v=""5"" /&gt;_x000D_
  &lt;param n=""ObsColumn"" v=""true"" /&gt;_x000D_
  &lt;param n=""ExcelFo'"</definedName>
    <definedName name="_AMO_ContentDefinition_241711828.12" hidden="1">"'rmattingHash"" v=""922534022"" /&gt;_x000D_
  &lt;param n=""ExcelFormatting"" v=""Automatic"" /&gt;_x000D_
  &lt;ExcelXMLOptions AdjColWidths=""True"" RowOpt=""InsertCells"" ColOpt=""InsertCells"" /&gt;_x000D_
&lt;/ContentDefinition&gt;'"</definedName>
    <definedName name="_AMO_ContentDefinition_241711828.2" hidden="1">"'auto=""False"" xTime=""00:00:00.0150008"" rTime=""00:00:00.2100037"" bgnew=""False"" nFmt=""False"" grphSet=""True"" imgY=""0"" imgX=""0"" redirect=""False""&gt;_x000D_
  &lt;files /&gt;_x000D_
  &lt;parents /&gt;_x000D_
  &lt;children /&gt;_x000D_
  &lt;param n=""DisplayName"" v=""S:\karn\Apl\Mynd'"</definedName>
    <definedName name="_AMO_ContentDefinition_241711828.3" hidden="1">"'ighetsuppfoljning\Regeringsuppdrag Resultatindikatorer\arsarbetare_au.sas7bdat"" /&gt;_x000D_
  &lt;param n=""DisplayType"" v=""Data Set"" /&gt;_x000D_
  &lt;param n=""AMO_Version"" v=""8.0"" /&gt;_x000D_
  &lt;param n=""DataSourceType"" v=""SAS DATASET"" /&gt;_x000D_
  &lt;param n=""SASFilter"" '"</definedName>
    <definedName name="_AMO_ContentDefinition_241711828.4" hidden="1">"'v="""" /&gt;_x000D_
  &lt;param n=""MoreSheetsForRows"" v=""True"" /&gt;_x000D_
  &lt;param n=""PageSize"" v=""500"" /&gt;_x000D_
  &lt;param n=""ShowRowNumbers"" v=""True"" /&gt;_x000D_
  &lt;param n=""ShowInfoInSheet"" v=""False"" /&gt;_x000D_
  &lt;param n=""CredKey"" v=""S:\karn\Apl\Myndighetsuppfoljning\R'"</definedName>
    <definedName name="_AMO_ContentDefinition_241711828.5" hidden="1">"'egeringsuppdrag Resultatindikatorer\arsarbetare_au.sas7bdat"" /&gt;_x000D_
  &lt;param n=""ClassName"" v=""SAS.OfficeAddin.DataViewItem"" /&gt;_x000D_
  &lt;param n=""ServerName"" v="""" /&gt;_x000D_
  &lt;param n=""DataSource"" v=""&amp;lt;SasDataSource Version=&amp;quot;4.2&amp;quot; Type=&amp;quot;S'"</definedName>
    <definedName name="_AMO_ContentDefinition_241711828.6" hidden="1">"'AS.Servers.Dataset&amp;quot;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DNA=&amp;quot;&amp;a'"</definedName>
    <definedName name="_AMO_ContentDefinition_241711828.7" hidden="1">"'mp;lt;DNA&amp;amp;gt;&amp;amp;#xD;&amp;amp;#xA;  &amp;amp;lt;Type&amp;amp;gt;LocalFile&amp;amp;lt;/Type&amp;amp;gt;&amp;amp;#xD;&amp;amp;#xA;  &amp;amp;lt;Name&amp;amp;gt;arsarbetare_au.sas7bdat&amp;amp;lt;/Name&amp;amp;gt;&amp;amp;#xD;&amp;amp;#xA;  &amp;amp;lt;Version&amp;amp;gt;1&amp;amp;lt;/Version&amp;amp;gt;&amp;amp;#xD;&amp;am'"</definedName>
    <definedName name="_AMO_ContentDefinition_241711828.8" hidden="1">"'p;#xA;  &amp;amp;lt;Assembly /&amp;amp;gt;&amp;amp;#xD;&amp;amp;#xA;  &amp;amp;lt;Factory /&amp;amp;gt;&amp;amp;#xD;&amp;amp;#xA;  &amp;amp;lt;ParentName&amp;amp;gt;Regeringsuppdrag Resultatindikatorer&amp;amp;lt;/ParentName&amp;amp;gt;&amp;amp;#xD;&amp;amp;#xA;  &amp;amp;lt;Delimiter&amp;amp;gt;\&amp;amp;lt;/Delimite'"</definedName>
    <definedName name="_AMO_ContentDefinition_241711828.9" hidden="1">"'r&amp;amp;gt;&amp;amp;#xD;&amp;amp;#xA;  &amp;amp;lt;FullPath&amp;amp;gt;S:\karn\Apl\Myndighetsuppfoljning\Regeringsuppdrag Resultatindikatorer\arsarbetare_au.sas7bdat&amp;amp;lt;/FullPath&amp;amp;gt;&amp;amp;#xD;&amp;amp;#xA;  &amp;amp;lt;RelativePath&amp;amp;gt;S:\karn\Apl\Myndighetsuppfoljni'"</definedName>
    <definedName name="_AMO_ContentDefinition_319427106" hidden="1">"'Partitions:14'"</definedName>
    <definedName name="_AMO_ContentDefinition_319427106.0" hidden="1">"'&lt;ContentDefinition name=""S:\karn\Apl\Myndighetsuppfoljning\Regeringsuppdrag Resultatindikatorer\forvaltningskostnad_au.sas7bdat"" rsid=""319427106"" type=""DataSet"" format=""ReportXml"" imgfmt=""ActiveX"" created=""05/21/2024 10:44:08"" modifed=""06'"</definedName>
    <definedName name="_AMO_ContentDefinition_319427106.1" hidden="1">"'/28/2024 14:58:48"" user=""Svensson Magnus (4682)"" apply=""False"" css=""c:\Program Files\SASHome\SASAddInforMicrosoftOffice\8\Styles\AMODefault.css"" range=""S__karn_Apl_Myndighetsuppfoljning_Regeringsuppdrag_Resultatindikatorer_forvaltningskostnad_'"</definedName>
    <definedName name="_AMO_ContentDefinition_319427106.10" hidden="1">"'&amp;amp;gt;S:\karn\Apl\Myndighetsuppfoljning\Regeringsuppdrag Resultatindikatorer\forvaltningskostnad_au.sas7bdat&amp;amp;lt;/RelativePath&amp;amp;gt;&amp;amp;#xD;&amp;amp;#xA;&amp;amp;lt;/DNA&amp;amp;gt;&amp;quot; Name=&amp;quot;S:\karn\Apl\Myndighetsuppfoljning\Regeringsuppdrag Resul'"</definedName>
    <definedName name="_AMO_ContentDefinition_319427106.11" hidden="1">"'tatindikatorer\forvaltningskostnad_au.sas7bdat&amp;quot; /&amp;gt;"" /&gt;_x000D_
  &lt;param n=""ExcelTableColumnCount"" v=""7"" /&gt;_x000D_
  &lt;param n=""ExcelTableRowCount"" v=""221"" /&gt;_x000D_
  &lt;param n=""DataRowCount"" v=""221"" /&gt;_x000D_
  &lt;param n=""DataColCount"" v=""6"" /&gt;_x000D_
  &lt;pa'"</definedName>
    <definedName name="_AMO_ContentDefinition_319427106.12" hidden="1">"'ram n=""ObsColumn"" v=""true"" /&gt;_x000D_
  &lt;param n=""ExcelFormattingHash"" v=""474795791"" /&gt;_x000D_
  &lt;param n=""ExcelFormatting"" v=""Automatic"" /&gt;_x000D_
  &lt;ExcelXMLOptions AdjColWidths=""True"" RowOpt=""InsertCells"" ColOpt=""InsertCells"" /&gt;_x000D_
&lt;/'"</definedName>
    <definedName name="_AMO_ContentDefinition_319427106.13" hidden="1">"'ContentDefinition&gt;'"</definedName>
    <definedName name="_AMO_ContentDefinition_319427106.2" hidden="1">"'au_sas7bdat"" auto=""False"" xTime=""00:00:00"" rTime=""00:00:00.2099938"" bgnew=""False"" nFmt=""False"" grphSet=""True"" imgY=""0"" imgX=""0"" redirect=""False""&gt;_x000D_
  &lt;files /&gt;_x000D_
  &lt;parents /&gt;_x000D_
  &lt;children /&gt;_x000D_
  &lt;param n=""DisplayName"" v=""S:\karn\Ap'"</definedName>
    <definedName name="_AMO_ContentDefinition_319427106.3" hidden="1">"'l\Myndighetsuppfoljning\Regeringsuppdrag Resultatindikatorer\forvaltningskostnad_au.sas7bdat"" /&gt;_x000D_
  &lt;param n=""DisplayType"" v=""Data Set"" /&gt;_x000D_
  &lt;param n=""AMO_Version"" v=""8.0"" /&gt;_x000D_
  &lt;param n=""DataSourceType"" v=""SAS DATASET"" /&gt;_x000D_
  &lt;param n'"</definedName>
    <definedName name="_AMO_ContentDefinition_319427106.4" hidden="1">"'=""SASFilter""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v=""S:\karn\Apl\Myndighe'"</definedName>
    <definedName name="_AMO_ContentDefinition_319427106.5" hidden="1">"'tsuppfoljning\Regeringsuppdrag Resultatindikatorer\forvaltningskostnad_au.sas7bdat"" /&gt;_x000D_
  &lt;param n=""ClassName"" v=""SAS.OfficeAddin.DataViewItem"" /&gt;_x000D_
  &lt;param n=""ServerName"" v="""" /&gt;_x000D_
  &lt;param n=""DataSource"" v=""&amp;lt;SasDataSource Version=&amp;quot'"</definedName>
    <definedName name="_AMO_ContentDefinition_319427106.6" hidden="1">"';4.2&amp;quot; Type=&amp;quot;SAS.Servers.Dataset&amp;quot; FilterDS=&amp;quot;&amp;amp;lt;?xml version=&amp;amp;quot;1.0&amp;amp;quot; encoding=&amp;amp;quot;utf-16&amp;amp;quot;?&amp;amp;gt;&amp;amp;lt;FilterTree&amp;amp;gt;&amp;amp;lt;TreeRoot /&amp;amp;gt;&amp;amp;lt;/FilterTree&amp;amp;gt;&amp;quot; ColSelFlg=&amp;qu'"</definedName>
    <definedName name="_AMO_ContentDefinition_319427106.7" hidden="1">"'ot;0&amp;quot; DNA=&amp;quot;&amp;amp;lt;DNA&amp;amp;gt;&amp;amp;#xD;&amp;amp;#xA;  &amp;amp;lt;Type&amp;amp;gt;LocalFile&amp;amp;lt;/Type&amp;amp;gt;&amp;amp;#xD;&amp;amp;#xA;  &amp;amp;lt;Name&amp;amp;gt;forvaltningskostnad_au.sas7bdat&amp;amp;lt;/Name&amp;amp;gt;&amp;amp;#xD;&amp;amp;#xA;  &amp;amp;lt;Version&amp;amp;gt;1&amp;amp;'"</definedName>
    <definedName name="_AMO_ContentDefinition_319427106.8" hidden="1">"'lt;/Version&amp;amp;gt;&amp;amp;#xD;&amp;amp;#xA;  &amp;amp;lt;Assembly /&amp;amp;gt;&amp;amp;#xD;&amp;amp;#xA;  &amp;amp;lt;Factory /&amp;amp;gt;&amp;amp;#xD;&amp;amp;#xA;  &amp;amp;lt;ParentName&amp;amp;gt;Regeringsuppdrag Resultatindikatorer&amp;amp;lt;/ParentName&amp;amp;gt;&amp;amp;#xD;&amp;amp;#xA;  &amp;amp;lt;Deli'"</definedName>
    <definedName name="_AMO_ContentDefinition_319427106.9" hidden="1">"'miter&amp;amp;gt;\&amp;amp;lt;/Delimiter&amp;amp;gt;&amp;amp;#xD;&amp;amp;#xA;  &amp;amp;lt;FullPath&amp;amp;gt;S:\karn\Apl\Myndighetsuppfoljning\Regeringsuppdrag Resultatindikatorer\forvaltningskostnad_au.sas7bdat&amp;amp;lt;/FullPath&amp;amp;gt;&amp;amp;#xD;&amp;amp;#xA;  &amp;amp;lt;RelativePath'"</definedName>
    <definedName name="_AMO_ContentDefinition_385716519" hidden="1">"'Partitions:13'"</definedName>
    <definedName name="_AMO_ContentDefinition_385716519.0" hidden="1">"'&lt;ContentDefinition name=""S:\karn\Apl\Myndighetsuppfoljning\Regeringsuppdrag Resultatindikatorer\gf_formaner_beslut.sas7bdat"" rsid=""385716519"" type=""DataSet"" format=""ReportXml"" imgfmt=""ActiveX"" created=""06/25/2024 18:19:28"" modifed=""06/28/'"</definedName>
    <definedName name="_AMO_ContentDefinition_385716519.1" hidden="1">"'2024 14:58:48"" user=""Svensson Magnus (4682)"" apply=""False"" css=""c:\Program Files\SASHome\SASAddInforMicrosoftOffice\8\Styles\AMODefault.css"" range=""S__karn_Apl_Myndighetsuppfoljning_Regeringsuppdrag_Resultatindikatorer_gf_formaner_beslut_sas7'"</definedName>
    <definedName name="_AMO_ContentDefinition_385716519.10" hidden="1">"'dighetsuppfoljning\Regeringsuppdrag Resultatindikatorer\gf_formaner_beslut.sas7bdat&amp;amp;lt;/RelativePath&amp;amp;gt;&amp;amp;#xD;&amp;amp;#xA;&amp;amp;lt;/DNA&amp;amp;gt;&amp;quot; Name=&amp;quot;S:\karn\Apl\Myndighetsuppfoljning\Regeringsuppdrag Resultatindikatorer\gf_formaner_'"</definedName>
    <definedName name="_AMO_ContentDefinition_385716519.11" hidden="1">"'beslut.sas7bdat&amp;quot; /&amp;gt;"" /&gt;_x000D_
  &lt;param n=""ExcelTableColumnCount"" v=""6"" /&gt;_x000D_
  &lt;param n=""ExcelTableRowCount"" v=""68"" /&gt;_x000D_
  &lt;param n=""DataRowCount"" v=""68"" /&gt;_x000D_
  &lt;param n=""DataColCount"" v=""5"" /&gt;_x000D_
  &lt;param n=""ObsColumn"" v=""true"" /&gt;_x000D_'"</definedName>
    <definedName name="_AMO_ContentDefinition_385716519.12" hidden="1">"'
  &lt;param n=""ExcelFormattingHash"" v=""335707686"" /&gt;_x000D_
  &lt;param n=""ExcelFormatting"" v=""Automatic"" /&gt;_x000D_
  &lt;ExcelXMLOptions AdjColWidths=""True"" RowOpt=""InsertCells"" ColOpt=""InsertCells"" /&gt;_x000D_
&lt;/ContentDefinition&gt;'"</definedName>
    <definedName name="_AMO_ContentDefinition_385716519.2" hidden="1">"'bdat"" auto=""False"" xTime=""00:00:00"" rTime=""00:00:00.2250002"" bgnew=""False"" nFmt=""False"" grphSet=""True"" imgY=""0"" imgX=""0"" redirect=""False""&gt;_x000D_
  &lt;files /&gt;_x000D_
  &lt;parents /&gt;_x000D_
  &lt;children /&gt;_x000D_
  &lt;param n=""DisplayName"" v=""S:\karn\Apl\Myndi'"</definedName>
    <definedName name="_AMO_ContentDefinition_385716519.3" hidden="1">"'ghetsuppfoljning\Regeringsuppdrag Resultatindikatorer\gf_formaner_beslut.sas7bdat"" /&gt;_x000D_
  &lt;param n=""DisplayType"" v=""Data Set"" /&gt;_x000D_
  &lt;param n=""AMO_Version"" v=""8.0"" /&gt;_x000D_
  &lt;param n=""DataSourceType"" v=""SAS DATASET"" /&gt;_x000D_
  &lt;param n=""SASFilte'"</definedName>
    <definedName name="_AMO_ContentDefinition_385716519.4" hidden="1">"'r""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v=""S:\karn\Apl\Myndighetsuppfoljni'"</definedName>
    <definedName name="_AMO_ContentDefinition_385716519.5" hidden="1">"'ng\Regeringsuppdrag Resultatindikatorer\gf_formaner_beslut.sas7bdat"" /&gt;_x000D_
  &lt;param n=""ClassName"" v=""SAS.OfficeAddin.DataViewItem"" /&gt;_x000D_
  &lt;param n=""ServerName"" v="""" /&gt;_x000D_
  &lt;param n=""DataSource"" v=""&amp;lt;SasDataSource Version=&amp;quot;4.2&amp;quot; Type'"</definedName>
    <definedName name="_AMO_ContentDefinition_385716519.6" hidden="1">"'=&amp;quot;SAS.Servers.Dataset&amp;quot;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DNA='"</definedName>
    <definedName name="_AMO_ContentDefinition_385716519.7" hidden="1">"'&amp;quot;&amp;amp;lt;DNA&amp;amp;gt;&amp;amp;#xD;&amp;amp;#xA;  &amp;amp;lt;Type&amp;amp;gt;LocalFile&amp;amp;lt;/Type&amp;amp;gt;&amp;amp;#xD;&amp;amp;#xA;  &amp;amp;lt;Name&amp;amp;gt;gf_formaner_beslut.sas7bdat&amp;amp;lt;/Name&amp;amp;gt;&amp;amp;#xD;&amp;amp;#xA;  &amp;amp;lt;Version&amp;amp;gt;1&amp;amp;lt;/Version&amp;amp;gt;'"</definedName>
    <definedName name="_AMO_ContentDefinition_385716519.8" hidden="1">"'&amp;amp;#xD;&amp;amp;#xA;  &amp;amp;lt;Assembly /&amp;amp;gt;&amp;amp;#xD;&amp;amp;#xA;  &amp;amp;lt;Factory /&amp;amp;gt;&amp;amp;#xD;&amp;amp;#xA;  &amp;amp;lt;ParentName&amp;amp;gt;Regeringsuppdrag Resultatindikatorer&amp;amp;lt;/ParentName&amp;amp;gt;&amp;amp;#xD;&amp;amp;#xA;  &amp;amp;lt;Delimiter&amp;amp;gt;\&amp;amp;'"</definedName>
    <definedName name="_AMO_ContentDefinition_385716519.9" hidden="1">"'lt;/Delimiter&amp;amp;gt;&amp;amp;#xD;&amp;amp;#xA;  &amp;amp;lt;FullPath&amp;amp;gt;S:\karn\Apl\Myndighetsuppfoljning\Regeringsuppdrag Resultatindikatorer\gf_formaner_beslut.sas7bdat&amp;amp;lt;/FullPath&amp;amp;gt;&amp;amp;#xD;&amp;amp;#xA;  &amp;amp;lt;RelativePath&amp;amp;gt;S:\karn\Apl\Myn'"</definedName>
    <definedName name="_AMO_ContentDefinition_550221013" hidden="1">"'Partitions:18'"</definedName>
    <definedName name="_AMO_ContentDefinition_550221013.0" hidden="1">"'&lt;ContentDefinition name=""S:\karn\Apl\Myndighetsuppfoljning\Regeringsuppdrag Resultatindikatorer\hlt_tot.sas7bdat"" rsid=""550221013"" type=""DataSet"" format=""ReportXml"" imgfmt=""ActiveX"" created=""05/21/2024 09:22:12"" modifed=""06/28/2024 14:5'"</definedName>
    <definedName name="_AMO_ContentDefinition_550221013.1" hidden="1">"'8:48"" user=""Svensson Magnus (4682)"" apply=""False"" css=""c:\Program Files\SASHome\SASAddInforMicrosoftOffice\8\Styles\AMODefault.css"" range=""S__karn_Apl_Myndighetsuppfoljning_Regeringsuppdrag_Resultatindikatorer_hlt_tot_sas7bdat"" auto=""False'"</definedName>
    <definedName name="_AMO_ContentDefinition_550221013.10" hidden="1">"'s&amp;amp;gt;True&amp;amp;lt;/AddQuotes&amp;amp;gt;&amp;amp;lt;DateFormat&amp;amp;gt;None&amp;amp;lt;/DateFormat&amp;amp;gt;&amp;amp;lt;RightHandSideExpression&amp;amp;gt;Internationell vård&amp;amp;lt;/RightHandSideExpression&amp;amp;gt;&amp;amp;lt;IsSubquery&amp;amp;gt;False&amp;amp;lt;/IsSubquery&amp;amp;gt'"</definedName>
    <definedName name="_AMO_ContentDefinition_550221013.11" hidden="1">"';&amp;amp;lt;SubqueryTemplateName /&amp;amp;gt;&amp;amp;lt;/RHSItem&amp;amp;gt;&amp;amp;lt;/RightHandSideItems&amp;amp;gt;&amp;amp;lt;/RightHandSide&amp;amp;gt;&amp;amp;lt;IsCaseSensitive&amp;amp;gt;True&amp;amp;lt;/IsCaseSensitive&amp;amp;gt;&amp;amp;lt;/TreeRoot&amp;amp;gt;&amp;amp;lt;/FilterTree&amp;amp;gt;&amp;quo'"</definedName>
    <definedName name="_AMO_ContentDefinition_550221013.12" hidden="1">"'t; ColSelFlg=&amp;quot;0&amp;quot; DNA=&amp;quot;&amp;amp;lt;DNA&amp;amp;gt;&amp;amp;#xD;&amp;amp;#xA;  &amp;amp;lt;Type&amp;amp;gt;LocalFile&amp;amp;lt;/Type&amp;amp;gt;&amp;amp;#xD;&amp;amp;#xA;  &amp;amp;lt;Name&amp;amp;gt;hlt_tot.sas7bdat&amp;amp;lt;/Name&amp;amp;gt;&amp;amp;#xD;&amp;amp;#xA;  &amp;amp;lt;Version&amp;amp;gt;1&amp;amp'"</definedName>
    <definedName name="_AMO_ContentDefinition_550221013.13" hidden="1">"';lt;/Version&amp;amp;gt;&amp;amp;#xD;&amp;amp;#xA;  &amp;amp;lt;Assembly /&amp;amp;gt;&amp;amp;#xD;&amp;amp;#xA;  &amp;amp;lt;Factory /&amp;amp;gt;&amp;amp;#xD;&amp;amp;#xA;  &amp;amp;lt;ParentName&amp;amp;gt;Regeringsuppdrag Resultatindikatorer&amp;amp;lt;/ParentName&amp;amp;gt;&amp;amp;#xD;&amp;amp;#xA;  &amp;amp;lt;Del'"</definedName>
    <definedName name="_AMO_ContentDefinition_550221013.14" hidden="1">"'imiter&amp;amp;gt;\&amp;amp;lt;/Delimiter&amp;amp;gt;&amp;amp;#xD;&amp;amp;#xA;  &amp;amp;lt;FullPath&amp;amp;gt;S:\karn\Apl\Myndighetsuppfoljning\Regeringsuppdrag Resultatindikatorer\hlt_tot.sas7bdat&amp;amp;lt;/FullPath&amp;amp;gt;&amp;amp;#xD;&amp;amp;#xA;  &amp;amp;lt;RelativePath&amp;amp;gt;S:\kar'"</definedName>
    <definedName name="_AMO_ContentDefinition_550221013.15" hidden="1">"'n\Apl\Myndighetsuppfoljning\Regeringsuppdrag Resultatindikatorer\hlt_tot.sas7bdat&amp;amp;lt;/RelativePath&amp;amp;gt;&amp;amp;#xD;&amp;amp;#xA;&amp;amp;lt;/DNA&amp;amp;gt;&amp;quot; Name=&amp;quot;S:\karn\Apl\Myndighetsuppfoljning\Regeringsuppdrag Resultatindikatorer\hlt_tot.sas7bd'"</definedName>
    <definedName name="_AMO_ContentDefinition_550221013.16" hidden="1">"'at&amp;quot; /&amp;gt;"" /&gt;_x000D_
  &lt;param n=""ExcelTableColumnCount"" v=""7"" /&gt;_x000D_
  &lt;param n=""ExcelTableRowCount"" v=""423"" /&gt;_x000D_
  &lt;param n=""DataRowCount"" v=""423"" /&gt;_x000D_
  &lt;param n=""DataColCount"" v=""6"" /&gt;_x000D_
  &lt;param n=""ObsColumn"" v=""true"" /&gt;_x000D_
  &lt;param '"</definedName>
    <definedName name="_AMO_ContentDefinition_550221013.17" hidden="1">"'n=""ExcelFormattingHash"" v=""892266883"" /&gt;_x000D_
  &lt;param n=""ExcelFormatting"" v=""Automatic"" /&gt;_x000D_
  &lt;ExcelXMLOptions AdjColWidths=""True"" RowOpt=""InsertCells"" ColOpt=""InsertCells"" /&gt;_x000D_
&lt;/ContentDefinition&gt;'"</definedName>
    <definedName name="_AMO_ContentDefinition_550221013.2" hidden="1">"'"" xTime=""00:00:00"" rTime=""00:00:00.2400026"" bgnew=""False"" nFmt=""False"" grphSet=""True"" imgY=""0"" imgX=""0"" redirect=""False""&gt;_x000D_
  &lt;files /&gt;_x000D_
  &lt;parents /&gt;_x000D_
  &lt;children /&gt;_x000D_
  &lt;param n=""DisplayName"" v=""S:\karn\Apl\Myndighetsuppfoljning\Re'"</definedName>
    <definedName name="_AMO_ContentDefinition_550221013.3" hidden="1">"'geringsuppdrag Resultatindikatorer\hlt_tot.sas7bdat"" /&gt;_x000D_
  &lt;param n=""DisplayType"" v=""Data Set"" /&gt;_x000D_
  &lt;param n=""AMO_Version"" v=""8.0"" /&gt;_x000D_
  &lt;param n=""DataSourceType"" v=""SAS DATASET"" /&gt;_x000D_
  &lt;param n=""SASFilter"" v=""[Förmån] &amp;lt;&amp;gt; 'Inter'"</definedName>
    <definedName name="_AMO_ContentDefinition_550221013.4" hidden="1">"'nationell vård'"" /&gt;_x000D_
  &lt;param n=""MoreSheetsForRows"" v=""True"" /&gt;_x000D_
  &lt;param n=""PageSize"" v=""500"" /&gt;_x000D_
  &lt;param n=""ShowRowNumbers"" v=""True"" /&gt;_x000D_
  &lt;param n=""ShowInfoInSheet"" v=""False"" /&gt;_x000D_
  &lt;param n=""CredKey"" v=""S:\karn\Apl\Myndighetsup'"</definedName>
    <definedName name="_AMO_ContentDefinition_550221013.5" hidden="1">"'pfoljning\Regeringsuppdrag Resultatindikatorer\hlt_tot.sas7bdat"" /&gt;_x000D_
  &lt;param n=""ClassName"" v=""SAS.OfficeAddin.DataViewItem"" /&gt;_x000D_
  &lt;param n=""ServerName"" v="""" /&gt;_x000D_
  &lt;param n=""DataSource"" v=""&amp;lt;SasDataSource Version=&amp;quot;4.2&amp;quot; Type=&amp;qu'"</definedName>
    <definedName name="_AMO_ContentDefinition_550221013.6" hidden="1">"'ot;SAS.Servers.Dataset&amp;quot; Filter=&amp;quot;[Förmån] &amp;amp;lt;&amp;amp;gt; 'Internationell vård'&amp;quot; FilterDS=&amp;quot;&amp;amp;lt;?xml version=&amp;amp;quot;1.0&amp;amp;quot; encoding=&amp;amp;quot;utf-16&amp;amp;quot;?&amp;amp;gt;&amp;amp;lt;FilterTree&amp;amp;gt;&amp;amp;lt;TreeRoot&amp;amp;gt;&amp;'"</definedName>
    <definedName name="_AMO_ContentDefinition_550221013.7" hidden="1">"'amp;lt;ID&amp;amp;gt;8650709e-f8c3-40bb-8a18-78aefaec70d6&amp;amp;lt;/ID&amp;amp;gt;&amp;amp;lt;FilterType&amp;amp;gt;COLUMN&amp;amp;lt;/FilterType&amp;amp;gt;&amp;amp;lt;TableID /&amp;amp;gt;&amp;amp;lt;ColumnName&amp;amp;gt;Förmån&amp;amp;lt;/ColumnName&amp;amp;gt;&amp;amp;lt;ColumnType&amp;amp;gt;Character&amp;'"</definedName>
    <definedName name="_AMO_ContentDefinition_550221013.8" hidden="1">"'amp;lt;/ColumnType&amp;amp;gt;&amp;amp;lt;GroupLevel /&amp;amp;gt;&amp;amp;lt;Operator&amp;amp;gt;&amp;amp;amp;lt;&amp;amp;amp;gt;&amp;amp;lt;/Operator&amp;amp;gt;&amp;amp;lt;UseMacroFunction&amp;amp;gt;False&amp;amp;lt;/UseMacroFunction&amp;amp;gt;&amp;amp;lt;Not&amp;amp;gt;False&amp;amp;lt;/Not&amp;amp;gt;&amp;amp;lt;La'"</definedName>
    <definedName name="_AMO_ContentDefinition_550221013.9" hidden="1">"'bel /&amp;amp;gt;&amp;amp;lt;RightHandSide&amp;amp;gt;&amp;amp;lt;RightHandSideNumType&amp;amp;gt;SINGLE&amp;amp;lt;/RightHandSideNumType&amp;amp;gt;&amp;amp;lt;RightHandSideItems&amp;amp;gt;&amp;amp;lt;RHSItem&amp;amp;gt;&amp;amp;lt;RHSType&amp;amp;gt;EXPRESSION&amp;amp;lt;/RHSType&amp;amp;gt;&amp;amp;lt;AddQuote'"</definedName>
    <definedName name="_AMO_ContentDefinition_724013371" hidden="1">"'Partitions:18'"</definedName>
    <definedName name="_AMO_ContentDefinition_724013371.0" hidden="1">"'&lt;ContentDefinition name=""S:\karn\Apl\Myndighetsuppfoljning\Regeringsuppdrag Resultatindikatorer\inkomna_pagaende.sas7bdat"" rsid=""724013371"" type=""DataSet"" format=""ReportXml"" imgfmt=""ActiveX"" created=""05/20/2024 17:54:00"" modifed=""06/28/2'"</definedName>
    <definedName name="_AMO_ContentDefinition_724013371.1" hidden="1">"'024 14:58:48"" user=""Svensson Magnus (4682)"" apply=""False"" css=""c:\Program Files\SASHome\SASAddInforMicrosoftOffice\8\Styles\AMODefault.css"" range=""S__karn_Apl_Myndighetsuppfoljnin_4"" auto=""False"" xTime=""00:00:00"" rTime=""00:00:00.36000'"</definedName>
    <definedName name="_AMO_ContentDefinition_724013371.10" hidden="1">"'uotes&amp;amp;gt;&amp;amp;lt;DateFormat&amp;amp;gt;None&amp;amp;lt;/DateFormat&amp;amp;gt;&amp;amp;lt;RightHandSideExpression&amp;amp;gt;Internationell vård&amp;amp;lt;/RightHandSideExpression&amp;amp;gt;&amp;amp;lt;IsSubquery&amp;amp;gt;False&amp;amp;lt;/IsSubquery&amp;amp;gt;&amp;amp;lt;SubqueryTemplateN'"</definedName>
    <definedName name="_AMO_ContentDefinition_724013371.11" hidden="1">"'ame /&amp;amp;gt;&amp;amp;lt;/RHSItem&amp;amp;gt;&amp;amp;lt;/RightHandSideItems&amp;amp;gt;&amp;amp;lt;/RightHandSide&amp;amp;gt;&amp;amp;lt;IsCaseSensitive&amp;amp;gt;True&amp;amp;lt;/IsCaseSensitive&amp;amp;gt;&amp;amp;lt;/TreeRoot&amp;amp;gt;&amp;amp;lt;/FilterTree&amp;amp;gt;&amp;quot; ColSelFlg=&amp;quot;0&amp;quot;'"</definedName>
    <definedName name="_AMO_ContentDefinition_724013371.12" hidden="1">"' DNA=&amp;quot;&amp;amp;lt;DNA&amp;amp;gt;&amp;amp;#xD;&amp;amp;#xA;  &amp;amp;lt;Type&amp;amp;gt;LocalFile&amp;amp;lt;/Type&amp;amp;gt;&amp;amp;#xD;&amp;amp;#xA;  &amp;amp;lt;Name&amp;amp;gt;inkomna_pagaende.sas7bdat&amp;amp;lt;/Name&amp;amp;gt;&amp;amp;#xD;&amp;amp;#xA;  &amp;amp;lt;Version&amp;amp;gt;1&amp;amp;lt;/Version&amp;amp;'"</definedName>
    <definedName name="_AMO_ContentDefinition_724013371.13" hidden="1">"'gt;&amp;amp;#xD;&amp;amp;#xA;  &amp;amp;lt;Assembly /&amp;amp;gt;&amp;amp;#xD;&amp;amp;#xA;  &amp;amp;lt;Factory /&amp;amp;gt;&amp;amp;#xD;&amp;amp;#xA;  &amp;amp;lt;ParentName&amp;amp;gt;Regeringsuppdrag Resultatindikatorer&amp;amp;lt;/ParentName&amp;amp;gt;&amp;amp;#xD;&amp;amp;#xA;  &amp;amp;lt;Delimiter&amp;amp;gt;\&amp;a'"</definedName>
    <definedName name="_AMO_ContentDefinition_724013371.14" hidden="1">"'mp;lt;/Delimiter&amp;amp;gt;&amp;amp;#xD;&amp;amp;#xA;  &amp;amp;lt;FullPath&amp;amp;gt;S:\karn\Apl\Myndighetsuppfoljning\Regeringsuppdrag Resultatindikatorer\inkomna_pagaende.sas7bdat&amp;amp;lt;/FullPath&amp;amp;gt;&amp;amp;#xD;&amp;amp;#xA;  &amp;amp;lt;RelativePath&amp;amp;gt;S:\karn\Apl\My'"</definedName>
    <definedName name="_AMO_ContentDefinition_724013371.15" hidden="1">"'ndighetsuppfoljning\Regeringsuppdrag Resultatindikatorer\inkomna_pagaende.sas7bdat&amp;amp;lt;/RelativePath&amp;amp;gt;&amp;amp;#xD;&amp;amp;#xA;&amp;amp;lt;/DNA&amp;amp;gt;&amp;quot; Name=&amp;quot;S:\karn\Apl\Myndighetsuppfoljning\Regeringsuppdrag Resultatindikatorer\inkomna_pagae'"</definedName>
    <definedName name="_AMO_ContentDefinition_724013371.16" hidden="1">"'nde.sas7bdat&amp;quot; /&amp;gt;"" /&gt;_x000D_
  &lt;param n=""ExcelTableColumnCount"" v=""7"" /&gt;_x000D_
  &lt;param n=""ExcelTableRowCount"" v=""2205"" /&gt;_x000D_
  &lt;param n=""DataRowCount"" v=""2205"" /&gt;_x000D_
  &lt;param n=""DataColCount"" v=""6"" /&gt;_x000D_
  &lt;param n=""ObsColumn"" v=""true"" /&gt;'"</definedName>
    <definedName name="_AMO_ContentDefinition_724013371.17" hidden="1">"'_x000D_
  &lt;param n=""ExcelFormattingHash"" v=""935391511"" /&gt;_x000D_
  &lt;param n=""ExcelFormatting"" v=""Automatic"" /&gt;_x000D_
  &lt;ExcelXMLOptions AdjColWidths=""True"" RowOpt=""InsertCells"" ColOpt=""InsertCells"" /&gt;_x000D_
&lt;/ContentDefinition&gt;'"</definedName>
    <definedName name="_AMO_ContentDefinition_724013371.2" hidden="1">"'14"" bgnew=""False"" nFmt=""False"" grphSet=""True"" imgY=""0"" imgX=""0"" redirect=""False""&gt;_x000D_
  &lt;files /&gt;_x000D_
  &lt;parents /&gt;_x000D_
  &lt;children /&gt;_x000D_
  &lt;param n=""DisplayName"" v=""S:\karn\Apl\Myndighetsuppfoljning\Regeringsuppdrag Resultatindikatorer\inkomna_p'"</definedName>
    <definedName name="_AMO_ContentDefinition_724013371.3" hidden="1">"'agaende.sas7bdat"" /&gt;_x000D_
  &lt;param n=""DisplayType"" v=""Data Set"" /&gt;_x000D_
  &lt;param n=""AMO_Version"" v=""8.0"" /&gt;_x000D_
  &lt;param n=""DataSourceType"" v=""SAS DATASET"" /&gt;_x000D_
  &lt;param n=""SASFilter"" v=""[Förmån] &amp;lt;&amp;gt; 'Internationell vård'"" /&gt;_x000D_
  &lt;param n=""'"</definedName>
    <definedName name="_AMO_ContentDefinition_724013371.4" hidden="1">"'MoreSheetsForRows"" v=""True"" /&gt;_x000D_
  &lt;param n=""PageSize"" v=""500"" /&gt;_x000D_
  &lt;param n=""ShowRowNumbers"" v=""True"" /&gt;_x000D_
  &lt;param n=""ShowInfoInSheet"" v=""False"" /&gt;_x000D_
  &lt;param n=""CredKey"" v=""S:\karn\Apl\Myndighetsuppfoljning\Regeringsuppdrag Resultat'"</definedName>
    <definedName name="_AMO_ContentDefinition_724013371.5" hidden="1">"'indikatorer\inkomna_pagaende.sas7bdat"" /&gt;_x000D_
  &lt;param n=""ClassName"" v=""SAS.OfficeAddin.DataViewItem"" /&gt;_x000D_
  &lt;param n=""ServerName"" v="""" /&gt;_x000D_
  &lt;param n=""DataSource"" v=""&amp;lt;SasDataSource Version=&amp;quot;4.2&amp;quot; Type=&amp;quot;SAS.Servers.Dataset&amp;quo'"</definedName>
    <definedName name="_AMO_ContentDefinition_724013371.6" hidden="1">"'t; Filter=&amp;quot;[Förmån] &amp;amp;lt;&amp;amp;gt; 'Internationell vård'&amp;quot; FilterDS=&amp;quot;&amp;amp;lt;?xml version=&amp;amp;quot;1.0&amp;amp;quot; encoding=&amp;amp;quot;utf-16&amp;amp;quot;?&amp;amp;gt;&amp;amp;lt;FilterTree&amp;amp;gt;&amp;amp;lt;TreeRoot&amp;amp;gt;&amp;amp;lt;ID&amp;amp;gt;c1d369f6-'"</definedName>
    <definedName name="_AMO_ContentDefinition_724013371.7" hidden="1">"'ee84-4fd0-a949-5a57d9755699&amp;amp;lt;/ID&amp;amp;gt;&amp;amp;lt;FilterType&amp;amp;gt;COLUMN&amp;amp;lt;/FilterType&amp;amp;gt;&amp;amp;lt;TableID /&amp;amp;gt;&amp;amp;lt;ColumnName&amp;amp;gt;Förmån&amp;amp;lt;/ColumnName&amp;amp;gt;&amp;amp;lt;ColumnType&amp;amp;gt;Character&amp;amp;lt;/ColumnType&amp;amp;gt;'"</definedName>
    <definedName name="_AMO_ContentDefinition_724013371.8" hidden="1">"'&amp;amp;lt;GroupLevel /&amp;amp;gt;&amp;amp;lt;Operator&amp;amp;gt;&amp;amp;amp;lt;&amp;amp;amp;gt;&amp;amp;lt;/Operator&amp;amp;gt;&amp;amp;lt;UseMacroFunction&amp;amp;gt;False&amp;amp;lt;/UseMacroFunction&amp;amp;gt;&amp;amp;lt;Not&amp;amp;gt;False&amp;amp;lt;/Not&amp;amp;gt;&amp;amp;lt;Label /&amp;amp;gt;&amp;amp;lt;Right'"</definedName>
    <definedName name="_AMO_ContentDefinition_724013371.9" hidden="1">"'HandSide&amp;amp;gt;&amp;amp;lt;RightHandSideNumType&amp;amp;gt;SINGLE&amp;amp;lt;/RightHandSideNumType&amp;amp;gt;&amp;amp;lt;RightHandSideItems&amp;amp;gt;&amp;amp;lt;RHSItem&amp;amp;gt;&amp;amp;lt;RHSType&amp;amp;gt;EXPRESSION&amp;amp;lt;/RHSType&amp;amp;gt;&amp;amp;lt;AddQuotes&amp;amp;gt;True&amp;amp;lt;/AddQ'"</definedName>
    <definedName name="_AMO_ContentDefinition_732119577" hidden="1">"'Partitions:19'"</definedName>
    <definedName name="_AMO_ContentDefinition_732119577.0" hidden="1">"'&lt;ContentDefinition name=""S:\karn\Apl\Myndighetsuppfoljning\Regeringsuppdrag Resultatindikatorer\telefoni_manad_au.sas7bdat"" rsid=""732119577"" type=""DataSet"" format=""ReportXml"" imgfmt=""ActiveX"" created=""05/21/2024 14:39:44"" modifed=""06/28/'"</definedName>
    <definedName name="_AMO_ContentDefinition_732119577.1" hidden="1">"'2024 14:58:48"" user=""Svensson Magnus (4682)"" apply=""False"" css=""c:\Program Files\SASHome\SASAddInforMicrosoftOffice\8\Styles\AMODefault.css"" range=""S__karn_Apl_Myndighetsuppfoljning_Regeringsuppdrag_Resultatindikatorer_telefoni_manad_au_sas7b'"</definedName>
    <definedName name="_AMO_ContentDefinition_732119577.10" hidden="1">"'&amp;amp;gt;EXPRESSION&amp;amp;lt;/RHSType&amp;amp;gt;&amp;amp;lt;AddQuotes&amp;amp;gt;True&amp;amp;lt;/AddQuotes&amp;amp;gt;&amp;amp;lt;DateFormat&amp;amp;gt;None&amp;amp;lt;/DateFormat&amp;amp;gt;&amp;amp;lt;RightHandSideExpression&amp;amp;gt;Internationell vård&amp;amp;lt;/RightHandSideExpression&amp;amp;gt'"</definedName>
    <definedName name="_AMO_ContentDefinition_732119577.11" hidden="1">"';&amp;amp;lt;IsSubquery&amp;amp;gt;False&amp;amp;lt;/IsSubquery&amp;amp;gt;&amp;amp;lt;SubqueryTemplateName /&amp;amp;gt;&amp;amp;lt;/RHSItem&amp;amp;gt;&amp;amp;lt;/RightHandSideItems&amp;amp;gt;&amp;amp;lt;/RightHandSide&amp;amp;gt;&amp;amp;lt;IsCaseSensitive&amp;amp;gt;True&amp;amp;lt;/IsCaseSensitive&amp;amp;g'"</definedName>
    <definedName name="_AMO_ContentDefinition_732119577.12" hidden="1">"'t;&amp;amp;lt;/TreeRoot&amp;amp;gt;&amp;amp;lt;/FilterTree&amp;amp;gt;&amp;quot; ColSelFlg=&amp;quot;0&amp;quot; DNA=&amp;quot;&amp;amp;lt;DNA&amp;amp;gt;&amp;amp;#xD;&amp;amp;#xA;  &amp;amp;lt;Type&amp;amp;gt;LocalFile&amp;amp;lt;/Type&amp;amp;gt;&amp;amp;#xD;&amp;amp;#xA;  &amp;amp;lt;Name&amp;amp;gt;telefoni_manad_au.sas7bdat&amp;'"</definedName>
    <definedName name="_AMO_ContentDefinition_732119577.13" hidden="1">"'amp;lt;/Name&amp;amp;gt;&amp;amp;#xD;&amp;amp;#xA;  &amp;amp;lt;Version&amp;amp;gt;1&amp;amp;lt;/Version&amp;amp;gt;&amp;amp;#xD;&amp;amp;#xA;  &amp;amp;lt;Assembly /&amp;amp;gt;&amp;amp;#xD;&amp;amp;#xA;  &amp;amp;lt;Factory /&amp;amp;gt;&amp;amp;#xD;&amp;amp;#xA;  &amp;amp;lt;ParentName&amp;amp;gt;Regeringsuppdrag Resultati'"</definedName>
    <definedName name="_AMO_ContentDefinition_732119577.14" hidden="1">"'ndikatorer&amp;amp;lt;/ParentName&amp;amp;gt;&amp;amp;#xD;&amp;amp;#xA;  &amp;amp;lt;Delimiter&amp;amp;gt;\&amp;amp;lt;/Delimiter&amp;amp;gt;&amp;amp;#xD;&amp;amp;#xA;  &amp;amp;lt;FullPath&amp;amp;gt;S:\karn\Apl\Myndighetsuppfoljning\Regeringsuppdrag Resultatindikatorer\telefoni_manad_au.sas7bdat&amp;'"</definedName>
    <definedName name="_AMO_ContentDefinition_732119577.15" hidden="1">"'amp;lt;/FullPath&amp;amp;gt;&amp;amp;#xD;&amp;amp;#xA;  &amp;amp;lt;RelativePath&amp;amp;gt;S:\karn\Apl\Myndighetsuppfoljning\Regeringsuppdrag Resultatindikatorer\telefoni_manad_au.sas7bdat&amp;amp;lt;/RelativePath&amp;amp;gt;&amp;amp;#xD;&amp;amp;#xA;&amp;amp;lt;/DNA&amp;amp;gt;&amp;quot; Name=&amp;qu'"</definedName>
    <definedName name="_AMO_ContentDefinition_732119577.16" hidden="1">"'ot;S:\karn\Apl\Myndighetsuppfoljning\Regeringsuppdrag Resultatindikatorer\telefoni_manad_au.sas7bdat&amp;quot; /&amp;gt;"" /&gt;_x000D_
  &lt;param n=""ExcelTableColumnCount"" v=""5"" /&gt;_x000D_
  &lt;param n=""ExcelTableRowCount"" v=""1105"" /&gt;_x000D_
  &lt;param n=""DataRowCount"" v=""1'"</definedName>
    <definedName name="_AMO_ContentDefinition_732119577.17" hidden="1">"'105"" /&gt;_x000D_
  &lt;param n=""DataColCount"" v=""4"" /&gt;_x000D_
  &lt;param n=""ObsColumn"" v=""true"" /&gt;_x000D_
  &lt;param n=""ExcelFormattingHash"" v=""1964965939"" /&gt;_x000D_
  &lt;param n=""ExcelFormatting"" v=""Automatic"" /&gt;_x000D_
  &lt;ExcelXMLOptions AdjColWidths=""True"" RowOpt=""In'"</definedName>
    <definedName name="_AMO_ContentDefinition_732119577.18" hidden="1">"'sertCells"" ColOpt=""InsertCells"" /&gt;_x000D_
&lt;/ContentDefinition&gt;'"</definedName>
    <definedName name="_AMO_ContentDefinition_732119577.2" hidden="1">"'dat"" auto=""False"" xTime=""00:00:00"" rTime=""00:00:00.2700025"" bgnew=""False"" nFmt=""False"" grphSet=""True"" imgY=""0"" imgX=""0"" redirect=""False""&gt;_x000D_
  &lt;files /&gt;_x000D_
  &lt;parents /&gt;_x000D_
  &lt;children /&gt;_x000D_
  &lt;param n=""DisplayName"" v=""S:\karn\Apl\Myndig'"</definedName>
    <definedName name="_AMO_ContentDefinition_732119577.3" hidden="1">"'hetsuppfoljning\Regeringsuppdrag Resultatindikatorer\telefoni_manad_au.sas7bdat"" /&gt;_x000D_
  &lt;param n=""DisplayType"" v=""Data Set"" /&gt;_x000D_
  &lt;param n=""AMO_Version"" v=""8.0"" /&gt;_x000D_
  &lt;param n=""DataSourceType"" v=""SAS DATASET"" /&gt;_x000D_
  &lt;param n=""SASFilter"" '"</definedName>
    <definedName name="_AMO_ContentDefinition_732119577.4" hidden="1">"'v=""[FORMANSGRUPP] &amp;lt;&amp;gt; 'Internationell vård'"" /&gt;_x000D_
  &lt;param n=""MoreSheetsForRows"" v=""True"" /&gt;_x000D_
  &lt;param n=""PageSize"" v=""500"" /&gt;_x000D_
  &lt;param n=""ShowRowNumbers"" v=""True"" /&gt;_x000D_
  &lt;param n=""ShowInfoInSheet"" v=""False"" /&gt;_x000D_
  &lt;param n=""Cr'"</definedName>
    <definedName name="_AMO_ContentDefinition_732119577.5" hidden="1">"'edKey"" v=""S:\karn\Apl\Myndighetsuppfoljning\Regeringsuppdrag Resultatindikatorer\telefoni_manad_au.sas7bdat"" /&gt;_x000D_
  &lt;param n=""ClassName"" v=""SAS.OfficeAddin.DataViewItem"" /&gt;_x000D_
  &lt;param n=""ServerName"" v="""" /&gt;_x000D_
  &lt;param n=""DataSource"" v=""&amp;lt;'"</definedName>
    <definedName name="_AMO_ContentDefinition_732119577.6" hidden="1">"'SasDataSource Version=&amp;quot;4.2&amp;quot; Type=&amp;quot;SAS.Servers.Dataset&amp;quot; Filter=&amp;quot;[FORMANSGRUPP] &amp;amp;lt;&amp;amp;gt; 'Internationell vård'&amp;quot; FilterDS=&amp;quot;&amp;amp;lt;?xml version=&amp;amp;quot;1.0&amp;amp;quot; encoding=&amp;amp;quot;utf-16&amp;amp;quot;?&amp;amp;gt'"</definedName>
    <definedName name="_AMO_ContentDefinition_732119577.7" hidden="1">"';&amp;amp;lt;FilterTree&amp;amp;gt;&amp;amp;lt;TreeRoot&amp;amp;gt;&amp;amp;lt;ID&amp;amp;gt;4be86d87-b24a-4925-97a9-efa97761ca37&amp;amp;lt;/ID&amp;amp;gt;&amp;amp;lt;FilterType&amp;amp;gt;COLUMN&amp;amp;lt;/FilterType&amp;amp;gt;&amp;amp;lt;TableID /&amp;amp;gt;&amp;amp;lt;ColumnName&amp;amp;gt;FORMANSGRUPP&amp;amp;'"</definedName>
    <definedName name="_AMO_ContentDefinition_732119577.8" hidden="1">"'lt;/ColumnName&amp;amp;gt;&amp;amp;lt;ColumnType&amp;amp;gt;Character&amp;amp;lt;/ColumnType&amp;amp;gt;&amp;amp;lt;GroupLevel /&amp;amp;gt;&amp;amp;lt;Operator&amp;amp;gt;&amp;amp;amp;lt;&amp;amp;amp;gt;&amp;amp;lt;/Operator&amp;amp;gt;&amp;amp;lt;UseMacroFunction&amp;amp;gt;False&amp;amp;lt;/UseMacroFunction&amp;amp'"</definedName>
    <definedName name="_AMO_ContentDefinition_732119577.9" hidden="1">"';gt;&amp;amp;lt;Not&amp;amp;gt;False&amp;amp;lt;/Not&amp;amp;gt;&amp;amp;lt;Label /&amp;amp;gt;&amp;amp;lt;RightHandSide&amp;amp;gt;&amp;amp;lt;RightHandSideNumType&amp;amp;gt;SINGLE&amp;amp;lt;/RightHandSideNumType&amp;amp;gt;&amp;amp;lt;RightHandSideItems&amp;amp;gt;&amp;amp;lt;RHSItem&amp;amp;gt;&amp;amp;lt;RHSType'"</definedName>
    <definedName name="_AMO_ContentDefinition_800627641" hidden="1">"'Partitions:18'"</definedName>
    <definedName name="_AMO_ContentDefinition_800627641.0" hidden="1">"'&lt;ContentDefinition name=""S:\karn\Apl\Myndighetsuppfoljning\Regeringsuppdrag Resultatindikatorer\inkomna_pagaende.sas7bdat"" rsid=""800627641"" type=""DataSet"" format=""ReportXml"" imgfmt=""ActiveX"" created=""05/20/2024 17:55:10"" modifed=""06/28/2'"</definedName>
    <definedName name="_AMO_ContentDefinition_800627641.1" hidden="1">"'024 14:58:48"" user=""Svensson Magnus (4682)"" apply=""False"" css=""c:\Program Files\SASHome\SASAddInforMicrosoftOffice\8\Styles\AMODefault.css"" range=""S__karn_Apl_Myndighetsuppfoljnin_5"" auto=""False"" xTime=""00:00:00.0149995"" rTime=""00:00:00'"</definedName>
    <definedName name="_AMO_ContentDefinition_800627641.10" hidden="1">"';/AddQuotes&amp;amp;gt;&amp;amp;lt;DateFormat&amp;amp;gt;None&amp;amp;lt;/DateFormat&amp;amp;gt;&amp;amp;lt;RightHandSideExpression&amp;amp;gt;Internationell vård&amp;amp;lt;/RightHandSideExpression&amp;amp;gt;&amp;amp;lt;IsSubquery&amp;amp;gt;False&amp;amp;lt;/IsSubquery&amp;amp;gt;&amp;amp;lt;SubqueryTem'"</definedName>
    <definedName name="_AMO_ContentDefinition_800627641.11" hidden="1">"'plateName /&amp;amp;gt;&amp;amp;lt;/RHSItem&amp;amp;gt;&amp;amp;lt;/RightHandSideItems&amp;amp;gt;&amp;amp;lt;/RightHandSide&amp;amp;gt;&amp;amp;lt;IsCaseSensitive&amp;amp;gt;True&amp;amp;lt;/IsCaseSensitive&amp;amp;gt;&amp;amp;lt;/TreeRoot&amp;amp;gt;&amp;amp;lt;/FilterTree&amp;amp;gt;&amp;quot; ColSelFlg=&amp;quot;0'"</definedName>
    <definedName name="_AMO_ContentDefinition_800627641.12" hidden="1">"'&amp;quot; DNA=&amp;quot;&amp;amp;lt;DNA&amp;amp;gt;&amp;amp;#xD;&amp;amp;#xA;  &amp;amp;lt;Type&amp;amp;gt;LocalFile&amp;amp;lt;/Type&amp;amp;gt;&amp;amp;#xD;&amp;amp;#xA;  &amp;amp;lt;Name&amp;amp;gt;inkomna_pagaende.sas7bdat&amp;amp;lt;/Name&amp;amp;gt;&amp;amp;#xD;&amp;amp;#xA;  &amp;amp;lt;Version&amp;amp;gt;1&amp;amp;lt;/Versio'"</definedName>
    <definedName name="_AMO_ContentDefinition_800627641.13" hidden="1">"'n&amp;amp;gt;&amp;amp;#xD;&amp;amp;#xA;  &amp;amp;lt;Assembly /&amp;amp;gt;&amp;amp;#xD;&amp;amp;#xA;  &amp;amp;lt;Factory /&amp;amp;gt;&amp;amp;#xD;&amp;amp;#xA;  &amp;amp;lt;ParentName&amp;amp;gt;Regeringsuppdrag Resultatindikatorer&amp;amp;lt;/ParentName&amp;amp;gt;&amp;amp;#xD;&amp;amp;#xA;  &amp;amp;lt;Delimiter&amp;amp;'"</definedName>
    <definedName name="_AMO_ContentDefinition_800627641.14" hidden="1">"'gt;\&amp;amp;lt;/Delimiter&amp;amp;gt;&amp;amp;#xD;&amp;amp;#xA;  &amp;amp;lt;FullPath&amp;amp;gt;S:\karn\Apl\Myndighetsuppfoljning\Regeringsuppdrag Resultatindikatorer\inkomna_pagaende.sas7bdat&amp;amp;lt;/FullPath&amp;amp;gt;&amp;amp;#xD;&amp;amp;#xA;  &amp;amp;lt;RelativePath&amp;amp;gt;S:\karn\'"</definedName>
    <definedName name="_AMO_ContentDefinition_800627641.15" hidden="1">"'Apl\Myndighetsuppfoljning\Regeringsuppdrag Resultatindikatorer\inkomna_pagaende.sas7bdat&amp;amp;lt;/RelativePath&amp;amp;gt;&amp;amp;#xD;&amp;amp;#xA;&amp;amp;lt;/DNA&amp;amp;gt;&amp;quot; Name=&amp;quot;S:\karn\Apl\Myndighetsuppfoljning\Regeringsuppdrag Resultatindikatorer\inkomna'"</definedName>
    <definedName name="_AMO_ContentDefinition_800627641.16" hidden="1">"'_pagaende.sas7bdat&amp;quot; /&amp;gt;"" /&gt;_x000D_
  &lt;param n=""ExcelTableColumnCount"" v=""7"" /&gt;_x000D_
  &lt;param n=""ExcelTableRowCount"" v=""2205"" /&gt;_x000D_
  &lt;param n=""DataRowCount"" v=""2205"" /&gt;_x000D_
  &lt;param n=""DataColCount"" v=""6"" /&gt;_x000D_
  &lt;param n=""ObsColumn"" v=""tr'"</definedName>
    <definedName name="_AMO_ContentDefinition_800627641.17" hidden="1">"'ue"" /&gt;_x000D_
  &lt;param n=""ExcelFormattingHash"" v=""935391511"" /&gt;_x000D_
  &lt;param n=""ExcelFormatting"" v=""Automatic"" /&gt;_x000D_
  &lt;ExcelXMLOptions AdjColWidths=""True"" RowOpt=""InsertCells"" ColOpt=""InsertCells"" /&gt;_x000D_
&lt;/ContentDefinition&gt;'"</definedName>
    <definedName name="_AMO_ContentDefinition_800627641.2" hidden="1">"'.3599937"" bgnew=""False"" nFmt=""False"" grphSet=""True"" imgY=""0"" imgX=""0"" redirect=""False""&gt;_x000D_
  &lt;files /&gt;_x000D_
  &lt;parents /&gt;_x000D_
  &lt;children /&gt;_x000D_
  &lt;param n=""DisplayName"" v=""S:\karn\Apl\Myndighetsuppfoljning\Regeringsuppdrag Resultatindikatorer\ink'"</definedName>
    <definedName name="_AMO_ContentDefinition_800627641.3" hidden="1">"'omna_pagaende.sas7bdat"" /&gt;_x000D_
  &lt;param n=""DisplayType"" v=""Data Set"" /&gt;_x000D_
  &lt;param n=""AMO_Version"" v=""8.0"" /&gt;_x000D_
  &lt;param n=""DataSourceType"" v=""SAS DATASET"" /&gt;_x000D_
  &lt;param n=""SASFilter"" v=""[Förmån] &amp;lt;&amp;gt; 'Internationell vård'"" /&gt;_x000D_
  &lt;para'"</definedName>
    <definedName name="_AMO_ContentDefinition_800627641.4" hidden="1">"'m n=""MoreSheetsForRows"" v=""True"" /&gt;_x000D_
  &lt;param n=""PageSize"" v=""500"" /&gt;_x000D_
  &lt;param n=""ShowRowNumbers"" v=""True"" /&gt;_x000D_
  &lt;param n=""ShowInfoInSheet"" v=""False"" /&gt;_x000D_
  &lt;param n=""CredKey"" v=""S:\karn\Apl\Myndighetsuppfoljning\Regeringsuppdrag Re'"</definedName>
    <definedName name="_AMO_ContentDefinition_800627641.5" hidden="1">"'sultatindikatorer\inkomna_pagaende.sas7bdat"" /&gt;_x000D_
  &lt;param n=""ClassName"" v=""SAS.OfficeAddin.DataViewItem"" /&gt;_x000D_
  &lt;param n=""ServerName"" v="""" /&gt;_x000D_
  &lt;param n=""DataSource"" v=""&amp;lt;SasDataSource Version=&amp;quot;4.2&amp;quot; Type=&amp;quot;SAS.Servers.Datas'"</definedName>
    <definedName name="_AMO_ContentDefinition_800627641.6" hidden="1">"'et&amp;quot; Filter=&amp;quot;[Förmån] &amp;amp;lt;&amp;amp;gt; 'Internationell vård'&amp;quot; FilterDS=&amp;quot;&amp;amp;lt;?xml version=&amp;amp;quot;1.0&amp;amp;quot; encoding=&amp;amp;quot;utf-16&amp;amp;quot;?&amp;amp;gt;&amp;amp;lt;FilterTree&amp;amp;gt;&amp;amp;lt;TreeRoot&amp;amp;gt;&amp;amp;lt;ID&amp;amp;gt;7df'"</definedName>
    <definedName name="_AMO_ContentDefinition_800627641.7" hidden="1">"'e8ede-7143-4471-a3f8-8688ebd5f168&amp;amp;lt;/ID&amp;amp;gt;&amp;amp;lt;FilterType&amp;amp;gt;COLUMN&amp;amp;lt;/FilterType&amp;amp;gt;&amp;amp;lt;TableID /&amp;amp;gt;&amp;amp;lt;ColumnName&amp;amp;gt;Förmån&amp;amp;lt;/ColumnName&amp;amp;gt;&amp;amp;lt;ColumnType&amp;amp;gt;Character&amp;amp;lt;/ColumnType&amp;a'"</definedName>
    <definedName name="_AMO_ContentDefinition_800627641.8" hidden="1">"'mp;gt;&amp;amp;lt;GroupLevel /&amp;amp;gt;&amp;amp;lt;Operator&amp;amp;gt;&amp;amp;amp;lt;&amp;amp;amp;gt;&amp;amp;lt;/Operator&amp;amp;gt;&amp;amp;lt;UseMacroFunction&amp;amp;gt;False&amp;amp;lt;/UseMacroFunction&amp;amp;gt;&amp;amp;lt;Not&amp;amp;gt;False&amp;amp;lt;/Not&amp;amp;gt;&amp;amp;lt;Label /&amp;amp;gt;&amp;amp;lt'"</definedName>
    <definedName name="_AMO_ContentDefinition_800627641.9" hidden="1">"';RightHandSide&amp;amp;gt;&amp;amp;lt;RightHandSideNumType&amp;amp;gt;SINGLE&amp;amp;lt;/RightHandSideNumType&amp;amp;gt;&amp;amp;lt;RightHandSideItems&amp;amp;gt;&amp;amp;lt;RHSItem&amp;amp;gt;&amp;amp;lt;RHSType&amp;amp;gt;EXPRESSION&amp;amp;lt;/RHSType&amp;amp;gt;&amp;amp;lt;AddQuotes&amp;amp;gt;True&amp;amp;lt'"</definedName>
    <definedName name="_AMO_ContentDefinition_931189961" hidden="1">"'Partitions:14'"</definedName>
    <definedName name="_AMO_ContentDefinition_931189961.0" hidden="1">"'&lt;ContentDefinition name=""S:\karn\Apl\Myndighetsuppfoljning\Regeringsuppdrag Resultatindikatorer\styckkostnad_per_beslut.sas7bdat"" rsid=""931189961"" type=""DataSet"" format=""ReportXml"" imgfmt=""ActiveX"" created=""05/21/2024 11:33:28"" modifed=""0'"</definedName>
    <definedName name="_AMO_ContentDefinition_931189961.1" hidden="1">"'6/28/2024 14:58:48"" user=""Svensson Magnus (4682)"" apply=""False"" css=""c:\Program Files\SASHome\SASAddInforMicrosoftOffice\8\Styles\AMODefault.css"" range=""S__karn_Apl_Myndighetsuppfoljning_Regeringsuppdrag_Resultatindikatorer_styckkostnad_per_be'"</definedName>
    <definedName name="_AMO_ContentDefinition_931189961.10" hidden="1">"'ePath&amp;amp;gt;S:\karn\Apl\Myndighetsuppfoljning\Regeringsuppdrag Resultatindikatorer\styckkostnad_per_beslut.sas7bdat&amp;amp;lt;/RelativePath&amp;amp;gt;&amp;amp;#xD;&amp;amp;#xA;&amp;amp;lt;/DNA&amp;amp;gt;&amp;quot; Name=&amp;quot;S:\karn\Apl\Myndighetsuppfoljning\Regeringsuppdrag'"</definedName>
    <definedName name="_AMO_ContentDefinition_931189961.11" hidden="1">"' Resultatindikatorer\styckkostnad_per_beslut.sas7bdat&amp;quot; /&amp;gt;"" /&gt;_x000D_
  &lt;param n=""ExcelTableColumnCount"" v=""12"" /&gt;_x000D_
  &lt;param n=""ExcelTableRowCount"" v=""221"" /&gt;_x000D_
  &lt;param n=""DataRowCount"" v=""221"" /&gt;_x000D_
  &lt;param n=""DataColCount"" v=""11"" /'"</definedName>
    <definedName name="_AMO_ContentDefinition_931189961.12" hidden="1">"'&gt;_x000D_
  &lt;param n=""ObsColumn"" v=""true"" /&gt;_x000D_
  &lt;param n=""ExcelFormattingHash"" v=""-1476580552"" /&gt;_x000D_
  &lt;param n=""ExcelFormatting"" v=""Automatic"" /&gt;_x000D_
  &lt;ExcelXMLOptions AdjColWidths=""True"" RowOpt=""InsertCells"" ColOpt=""InsertCells"" /&gt;_x000D_
&lt;/'"</definedName>
    <definedName name="_AMO_ContentDefinition_931189961.13" hidden="1">"'ContentDefinition&gt;'"</definedName>
    <definedName name="_AMO_ContentDefinition_931189961.2" hidden="1">"'slut_sas7bdat"" auto=""False"" xTime=""00:00:00"" rTime=""00:00:00.2249958"" bgnew=""False"" nFmt=""False"" grphSet=""True"" imgY=""0"" imgX=""0"" redirect=""False""&gt;_x000D_
  &lt;files /&gt;_x000D_
  &lt;parents /&gt;_x000D_
  &lt;children /&gt;_x000D_
  &lt;param n=""DisplayName"" v=""S:\karn\'"</definedName>
    <definedName name="_AMO_ContentDefinition_931189961.3" hidden="1">"'Apl\Myndighetsuppfoljning\Regeringsuppdrag Resultatindikatorer\styckkostnad_per_beslut.sas7bdat"" /&gt;_x000D_
  &lt;param n=""DisplayType"" v=""Data Set"" /&gt;_x000D_
  &lt;param n=""AMO_Version"" v=""8.0"" /&gt;_x000D_
  &lt;param n=""DataSourceType"" v=""SAS DATASET"" /&gt;_x000D_
  &lt;param'"</definedName>
    <definedName name="_AMO_ContentDefinition_931189961.4" hidden="1">"'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v=""S:\karn\Apl\Myndig'"</definedName>
    <definedName name="_AMO_ContentDefinition_931189961.5" hidden="1">"'hetsuppfoljning\Regeringsuppdrag Resultatindikatorer\styckkostnad_per_beslut.sas7bdat"" /&gt;_x000D_
  &lt;param n=""ClassName"" v=""SAS.OfficeAddin.DataViewItem"" /&gt;_x000D_
  &lt;param n=""ServerName"" v="""" /&gt;_x000D_
  &lt;param n=""DataSource"" v=""&amp;lt;SasDataSource Version=&amp;q'"</definedName>
    <definedName name="_AMO_ContentDefinition_931189961.6" hidden="1">"'uot;4.2&amp;quot; Type=&amp;quot;SAS.Servers.Dataset&amp;quot; FilterDS=&amp;quot;&amp;amp;lt;?xml version=&amp;amp;quot;1.0&amp;amp;quot; encoding=&amp;amp;quot;utf-16&amp;amp;quot;?&amp;amp;gt;&amp;amp;lt;FilterTree&amp;amp;gt;&amp;amp;lt;TreeRoot /&amp;amp;gt;&amp;amp;lt;/FilterTree&amp;amp;gt;&amp;quot; ColSelFlg='"</definedName>
    <definedName name="_AMO_ContentDefinition_931189961.7" hidden="1">"'&amp;quot;0&amp;quot; DNA=&amp;quot;&amp;amp;lt;DNA&amp;amp;gt;&amp;amp;#xD;&amp;amp;#xA;  &amp;amp;lt;Type&amp;amp;gt;LocalFile&amp;amp;lt;/Type&amp;amp;gt;&amp;amp;#xD;&amp;amp;#xA;  &amp;amp;lt;Name&amp;amp;gt;styckkostnad_per_beslut.sas7bdat&amp;amp;lt;/Name&amp;amp;gt;&amp;amp;#xD;&amp;amp;#xA;  &amp;amp;lt;Version&amp;amp;gt;1&amp;'"</definedName>
    <definedName name="_AMO_ContentDefinition_931189961.8" hidden="1">"'amp;lt;/Version&amp;amp;gt;&amp;amp;#xD;&amp;amp;#xA;  &amp;amp;lt;Assembly /&amp;amp;gt;&amp;amp;#xD;&amp;amp;#xA;  &amp;amp;lt;Factory /&amp;amp;gt;&amp;amp;#xD;&amp;amp;#xA;  &amp;amp;lt;ParentName&amp;amp;gt;Regeringsuppdrag Resultatindikatorer&amp;amp;lt;/ParentName&amp;amp;gt;&amp;amp;#xD;&amp;amp;#xA;  &amp;amp;lt;'"</definedName>
    <definedName name="_AMO_ContentDefinition_931189961.9" hidden="1">"'Delimiter&amp;amp;gt;\&amp;amp;lt;/Delimiter&amp;amp;gt;&amp;amp;#xD;&amp;amp;#xA;  &amp;amp;lt;FullPath&amp;amp;gt;S:\karn\Apl\Myndighetsuppfoljning\Regeringsuppdrag Resultatindikatorer\styckkostnad_per_beslut.sas7bdat&amp;amp;lt;/FullPath&amp;amp;gt;&amp;amp;#xD;&amp;amp;#xA;  &amp;amp;lt;Relativ'"</definedName>
    <definedName name="_AMO_ContentDefinition_988147734" hidden="1">"'Partitions:16'"</definedName>
    <definedName name="_AMO_ContentDefinition_988147734.0" hidden="1">"'&lt;ContentDefinition name=""S:\karn\Apl\Myndighetsuppfoljning\Regeringsuppdrag Resultatindikatorer\beslut_per_arsarbetskraft_r12.sas7bdat"" rsid=""988147734"" type=""DataSet"" format=""ReportXml"" imgfmt=""ActiveX"" created=""05/21/2024 10:55:16"" modi'"</definedName>
    <definedName name="_AMO_ContentDefinition_988147734.1" hidden="1">"'fed=""06/28/2024 14:58:48"" user=""Svensson Magnus (4682)"" apply=""False"" css=""c:\Program Files\SASHome\SASAddInforMicrosoftOffice\8\Styles\AMODefault.css"" range=""S__karn_Apl_Myndighetsuppfoljnin_2"" auto=""False"" xTime=""00:00:00"" rTime=""00:'"</definedName>
    <definedName name="_AMO_ContentDefinition_988147734.10" hidden="1">"'ppfoljning\Regeringsuppdrag Resultatindikatorer\beslut_per_arsarbetskraft_r12.sas7bdat&amp;amp;lt;/RelativePath&amp;amp;gt;&amp;amp;#xD;&amp;amp;#xA;&amp;amp;lt;/DNA&amp;amp;gt;&amp;quot; Name=&amp;quot;S:\karn\Apl\Myndighetsuppfoljning\Regeringsuppdrag Resultatindikatorer\beslut_pe'"</definedName>
    <definedName name="_AMO_ContentDefinition_988147734.11" hidden="1">"'r_arsarbetskraft_r12.sas7bdat&amp;quot;&amp;gt;&amp;#xD;&amp;#xA;&amp;lt;Cols&amp;gt;&amp;#xD;&amp;#xA;&amp;lt;cn&amp;gt;Period&amp;lt;/cn&amp;gt;&amp;#xD;&amp;#xA;&amp;lt;cn&amp;gt;Intervall&amp;lt;/cn&amp;gt;&amp;#xD;&amp;#xA;&amp;lt;cn&amp;gt;Förmånsgrupp&amp;lt;/cn&amp;gt;&amp;#xD;&amp;#xA;&amp;lt;cn&amp;gt;beslut_per_åa&amp;lt;/cn&amp;gt;&amp;#xD;&amp;#xA;&amp;lt;cn&amp;gt;Mått&amp;l'"</definedName>
    <definedName name="_AMO_ContentDefinition_988147734.12" hidden="1">"'t;/cn&amp;gt;&amp;#xD;&amp;#xA;&amp;lt;/Cols&amp;gt;&amp;#xD;&amp;#xA;&amp;lt;ColOrd&amp;gt;&amp;#xD;&amp;#xA;&amp;lt;cn&amp;gt;Period&amp;lt;/cn&amp;gt;&amp;#xD;&amp;#xA;&amp;lt;cn&amp;gt;Intervall&amp;lt;/cn&amp;gt;&amp;#xD;&amp;#xA;&amp;lt;cn&amp;gt;Förmånsgrupp&amp;lt;/cn&amp;gt;&amp;#xD;&amp;#xA;&amp;lt;cn&amp;gt;beslut_per_åa&amp;lt;/cn&amp;gt;&amp;#xD;&amp;#xA;&amp;lt;cn&amp;gt;Mått&amp;lt;/cn'"</definedName>
    <definedName name="_AMO_ContentDefinition_988147734.13" hidden="1">"'&amp;gt;&amp;#xD;&amp;#xA;&amp;lt;cn&amp;gt;SUM_of_Utfall&amp;lt;/cn&amp;gt;&amp;#xD;&amp;#xA;&amp;lt;cn&amp;gt;SUM_of_Årsarbetskrafter&amp;lt;/cn&amp;gt;&amp;#xD;&amp;#xA;&amp;lt;/ColOrd&amp;gt;&amp;#xD;&amp;#xA;&amp;lt;/SasDataSource&amp;gt;"" /&gt;_x000D_
  &lt;param n=""ExcelTableColumnCount"" v=""6"" /&gt;_x000D_
  &lt;param n=""ExcelTableRowCount"" '"</definedName>
    <definedName name="_AMO_ContentDefinition_988147734.14" hidden="1">"'v=""221"" /&gt;_x000D_
  &lt;param n=""DataRowCount"" v=""221"" /&gt;_x000D_
  &lt;param n=""DataColCount"" v=""5"" /&gt;_x000D_
  &lt;param n=""ObsColumn"" v=""true"" /&gt;_x000D_
  &lt;param n=""ExcelFormattingHash"" v=""1758277291"" /&gt;_x000D_
  &lt;param n=""ExcelFormatting"" v=""Automatic"" /&gt;_x000D_
  &lt;Excel'"</definedName>
    <definedName name="_AMO_ContentDefinition_988147734.15" hidden="1">"'XMLOptions AdjColWidths=""True"" RowOpt=""InsertCells"" ColOpt=""InsertCells"" /&gt;_x000D_
&lt;/ContentDefinition&gt;'"</definedName>
    <definedName name="_AMO_ContentDefinition_988147734.2" hidden="1">"'00:00.2250021"" bgnew=""False"" nFmt=""False"" grphSet=""True"" imgY=""0"" imgX=""0"" redirect=""False""&gt;_x000D_
  &lt;files /&gt;_x000D_
  &lt;parents /&gt;_x000D_
  &lt;children /&gt;_x000D_
  &lt;param n=""DisplayName"" v=""S:\karn\Apl\Myndighetsuppfoljning\Regeringsuppdrag Resultatindikatore'"</definedName>
    <definedName name="_AMO_ContentDefinition_988147734.3" hidden="1">"'r\beslut_per_arsarbetskraft_r12.sas7bdat"" /&gt;_x000D_
  &lt;param n=""DisplayType"" v=""Data Set"" /&gt;_x000D_
  &lt;param n=""AMO_Version"" v=""8.0"" /&gt;_x000D_
  &lt;param n=""DataSourceType"" v=""SAS DATASET"" /&gt;_x000D_
  &lt;param n=""SASFilter"" v="""" /&gt;_x000D_
  &lt;param n=""MoreSheetsFor'"</definedName>
    <definedName name="_AMO_ContentDefinition_988147734.4" hidden="1">"'Rows"" v=""True"" /&gt;_x000D_
  &lt;param n=""PageSize"" v=""500"" /&gt;_x000D_
  &lt;param n=""ShowRowNumbers"" v=""True"" /&gt;_x000D_
  &lt;param n=""ShowInfoInSheet"" v=""False"" /&gt;_x000D_
  &lt;param n=""CredKey"" v=""S:\karn\Apl\Myndighetsuppfoljning\Regeringsuppdrag Resultatindikatorer\b'"</definedName>
    <definedName name="_AMO_ContentDefinition_988147734.5" hidden="1">"'eslut_per_arsarbetskraft_r12.sas7bdat"" /&gt;_x000D_
  &lt;param n=""ClassName"" v=""SAS.OfficeAddin.DataViewItem"" /&gt;_x000D_
  &lt;param n=""ServerName"" v="""" /&gt;_x000D_
  &lt;param n=""DataSource"" v=""&amp;lt;SasDataSource Version=&amp;quot;4.2&amp;quot; Type=&amp;quot;SAS.Servers.Dataset&amp;quo'"</definedName>
    <definedName name="_AMO_ContentDefinition_988147734.6" hidden="1">"'t;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DNA=&amp;quot;&amp;amp;lt;DNA&amp;amp;gt;&amp;amp;'"</definedName>
    <definedName name="_AMO_ContentDefinition_988147734.7" hidden="1">"'#xD;&amp;amp;#xA;  &amp;amp;lt;Type&amp;amp;gt;LocalFile&amp;amp;lt;/Type&amp;amp;gt;&amp;amp;#xD;&amp;amp;#xA;  &amp;amp;lt;Name&amp;amp;gt;beslut_per_arsarbetskraft_r12.sas7bdat&amp;amp;lt;/Name&amp;amp;gt;&amp;amp;#xD;&amp;amp;#xA;  &amp;amp;lt;Version&amp;amp;gt;1&amp;amp;lt;/Version&amp;amp;gt;&amp;amp;#xD;&amp;amp;#xA; '"</definedName>
    <definedName name="_AMO_ContentDefinition_988147734.8" hidden="1">"' &amp;amp;lt;Assembly /&amp;amp;gt;&amp;amp;#xD;&amp;amp;#xA;  &amp;amp;lt;Factory /&amp;amp;gt;&amp;amp;#xD;&amp;amp;#xA;  &amp;amp;lt;ParentName&amp;amp;gt;Regeringsuppdrag Resultatindikatorer&amp;amp;lt;/ParentName&amp;amp;gt;&amp;amp;#xD;&amp;amp;#xA;  &amp;amp;lt;Delimiter&amp;amp;gt;\&amp;amp;lt;/Delimiter&amp;amp;g'"</definedName>
    <definedName name="_AMO_ContentDefinition_988147734.9" hidden="1">"'t;&amp;amp;#xD;&amp;amp;#xA;  &amp;amp;lt;FullPath&amp;amp;gt;S:\karn\Apl\Myndighetsuppfoljning\Regeringsuppdrag Resultatindikatorer\beslut_per_arsarbetskraft_r12.sas7bdat&amp;amp;lt;/FullPath&amp;amp;gt;&amp;amp;#xD;&amp;amp;#xA;  &amp;amp;lt;RelativePath&amp;amp;gt;S:\karn\Apl\Myndighetsu'"</definedName>
    <definedName name="_AMO_ContentLocation_199383309__A1" hidden="1">"'Partitions:2'"</definedName>
    <definedName name="_AMO_ContentLocation_199383309__A1.0" hidden="1">"'&lt;ContentLocation path=""A1"" rsid=""199383309"" tag="""" fid=""0""&gt;_x000D_
  &lt;param n=""_NumRows"" v=""222"" /&gt;_x000D_
  &lt;param n=""_NumCols"" v=""6"" /&gt;_x000D_
  &lt;param n=""SASDataState"" v=""none"" /&gt;_x000D_
  &lt;param n=""SASDataStart"" v=""1"" /&gt;_x000D_
  &lt;param n=""SASDataE'"</definedName>
    <definedName name="_AMO_ContentLocation_199383309__A1.1" hidden="1">"'nd"" v=""221"" /&gt;_x000D_
  &lt;param n=""SASFilter"" v=""[Förmånsgrupp] &amp;lt;&amp;gt; 'Internationell vård'"" /&gt;_x000D_
&lt;/ContentLocation&gt;'"</definedName>
    <definedName name="_AMO_ContentLocation_241711828__A1" hidden="1">"'Partitions:2'"</definedName>
    <definedName name="_AMO_ContentLocation_241711828__A1.0" hidden="1">"'&lt;ContentLocation path=""A1"" rsid=""241711828"" tag="""" fid=""0""&gt;_x000D_
  &lt;param n=""_NumRows"" v=""222"" /&gt;_x000D_
  &lt;param n=""_NumCols"" v=""6"" /&gt;_x000D_
  &lt;param n=""SASDataState"" v=""none"" /&gt;_x000D_
  &lt;param n=""SASDataStart"" v=""1"" /&gt;_x000D_
  &lt;param n=""SASDataEn'"</definedName>
    <definedName name="_AMO_ContentLocation_241711828__A1.1" hidden="1">"'d"" v=""221"" /&gt;_x000D_
&lt;/ContentLocation&gt;'"</definedName>
    <definedName name="_AMO_ContentLocation_319427106__A1" hidden="1">"'Partitions:2'"</definedName>
    <definedName name="_AMO_ContentLocation_319427106__A1.0" hidden="1">"'&lt;ContentLocation path=""A1"" rsid=""319427106"" tag="""" fid=""0""&gt;_x000D_
  &lt;param n=""_NumRows"" v=""222"" /&gt;_x000D_
  &lt;param n=""_NumCols"" v=""7"" /&gt;_x000D_
  &lt;param n=""SASDataState"" v=""none"" /&gt;_x000D_
  &lt;param n=""SASDataStart"" v=""1"" /&gt;_x000D_
  &lt;param n=""SASDataEn'"</definedName>
    <definedName name="_AMO_ContentLocation_319427106__A1.1" hidden="1">"'d"" v=""221"" /&gt;_x000D_
&lt;/ContentLocation&gt;'"</definedName>
    <definedName name="_AMO_ContentLocation_385716519__A1" hidden="1">"'Partitions:2'"</definedName>
    <definedName name="_AMO_ContentLocation_385716519__A1.0" hidden="1">"'&lt;ContentLocation path=""A1"" rsid=""385716519"" tag="""" fid=""0""&gt;_x000D_
  &lt;param n=""_NumRows"" v=""69"" /&gt;_x000D_
  &lt;param n=""_NumCols"" v=""6"" /&gt;_x000D_
  &lt;param n=""SASDataState"" v=""none"" /&gt;_x000D_
  &lt;param n=""SASDataStart"" v=""1"" /&gt;_x000D_
  &lt;param n=""SASDataEnd'"</definedName>
    <definedName name="_AMO_ContentLocation_385716519__A1.1" hidden="1">"'"" v=""68"" /&gt;_x000D_
&lt;/ContentLocation&gt;'"</definedName>
    <definedName name="_AMO_ContentLocation_550221013__A1" hidden="1">"'Partitions:2'"</definedName>
    <definedName name="_AMO_ContentLocation_550221013__A1.0" hidden="1">"'&lt;ContentLocation path=""A1"" rsid=""550221013"" tag="""" fid=""0""&gt;_x000D_
  &lt;param n=""_NumRows"" v=""424"" /&gt;_x000D_
  &lt;param n=""_NumCols"" v=""7"" /&gt;_x000D_
  &lt;param n=""SASDataState"" v=""none"" /&gt;_x000D_
  &lt;param n=""SASDataStart"" v=""1"" /&gt;_x000D_
  &lt;param n=""SASDataE'"</definedName>
    <definedName name="_AMO_ContentLocation_550221013__A1.1" hidden="1">"'nd"" v=""423"" /&gt;_x000D_
  &lt;param n=""SASFilter"" v=""[Förmån] &amp;lt;&amp;gt; 'Internationell vård'"" /&gt;_x000D_
&lt;/ContentLocation&gt;'"</definedName>
    <definedName name="_AMO_ContentLocation_724013371__A1" hidden="1">"'Partitions:2'"</definedName>
    <definedName name="_AMO_ContentLocation_724013371__A1.0" hidden="1">"'&lt;ContentLocation path=""A1"" rsid=""724013371"" tag="""" fid=""0""&gt;_x000D_
  &lt;param n=""_NumRows"" v=""2206"" /&gt;_x000D_
  &lt;param n=""_NumCols"" v=""7"" /&gt;_x000D_
  &lt;param n=""SASDataState"" v=""none"" /&gt;_x000D_
  &lt;param n=""SASDataStart"" v=""1"" /&gt;_x000D_
  &lt;param n=""SASDataE'"</definedName>
    <definedName name="_AMO_ContentLocation_724013371__A1.1" hidden="1">"'nd"" v=""2205"" /&gt;_x000D_
  &lt;param n=""SASFilter"" v=""[Förmån] &amp;lt;&amp;gt; 'Internationell vård'"" /&gt;_x000D_
&lt;/ContentLocation&gt;'"</definedName>
    <definedName name="_AMO_ContentLocation_732119577__A1" hidden="1">"'Partitions:2'"</definedName>
    <definedName name="_AMO_ContentLocation_732119577__A1.0" hidden="1">"'&lt;ContentLocation path=""A1"" rsid=""732119577"" tag="""" fid=""0""&gt;_x000D_
  &lt;param n=""_NumRows"" v=""1106"" /&gt;_x000D_
  &lt;param n=""_NumCols"" v=""5"" /&gt;_x000D_
  &lt;param n=""SASDataState"" v=""none"" /&gt;_x000D_
  &lt;param n=""SASDataStart"" v=""1"" /&gt;_x000D_
  &lt;param n=""SASDataE'"</definedName>
    <definedName name="_AMO_ContentLocation_732119577__A1.1" hidden="1">"'nd"" v=""1105"" /&gt;_x000D_
  &lt;param n=""SASFilter"" v=""[FORMANSGRUPP] &amp;lt;&amp;gt; 'Internationell vård'"" /&gt;_x000D_
&lt;/ContentLocation&gt;'"</definedName>
    <definedName name="_AMO_ContentLocation_800627641__A1" hidden="1">"'Partitions:2'"</definedName>
    <definedName name="_AMO_ContentLocation_800627641__A1.0" hidden="1">"'&lt;ContentLocation path=""A1"" rsid=""800627641"" tag="""" fid=""0""&gt;_x000D_
  &lt;param n=""_NumRows"" v=""2206"" /&gt;_x000D_
  &lt;param n=""_NumCols"" v=""7"" /&gt;_x000D_
  &lt;param n=""SASDataState"" v=""none"" /&gt;_x000D_
  &lt;param n=""SASDataStart"" v=""1"" /&gt;_x000D_
  &lt;param n=""SASDataE'"</definedName>
    <definedName name="_AMO_ContentLocation_800627641__A1.1" hidden="1">"'nd"" v=""2205"" /&gt;_x000D_
  &lt;param n=""SASFilter"" v=""[Förmån] &amp;lt;&amp;gt; 'Internationell vård'"" /&gt;_x000D_
&lt;/ContentLocation&gt;'"</definedName>
    <definedName name="_AMO_ContentLocation_931189961__A1" hidden="1">"'Partitions:2'"</definedName>
    <definedName name="_AMO_ContentLocation_931189961__A1.0" hidden="1">"'&lt;ContentLocation path=""A1"" rsid=""931189961"" tag="""" fid=""0""&gt;_x000D_
  &lt;param n=""_NumRows"" v=""222"" /&gt;_x000D_
  &lt;param n=""_NumCols"" v=""12"" /&gt;_x000D_
  &lt;param n=""SASDataState"" v=""none"" /&gt;_x000D_
  &lt;param n=""SASDataStart"" v=""1"" /&gt;_x000D_
  &lt;param n=""SASDataE'"</definedName>
    <definedName name="_AMO_ContentLocation_931189961__A1.1" hidden="1">"'nd"" v=""221"" /&gt;_x000D_
&lt;/ContentLocation&gt;'"</definedName>
    <definedName name="_AMO_ContentLocation_988147734__A1" hidden="1">"'Partitions:2'"</definedName>
    <definedName name="_AMO_ContentLocation_988147734__A1.0" hidden="1">"'&lt;ContentLocation path=""A1"" rsid=""988147734"" tag="""" fid=""0""&gt;_x000D_
  &lt;param n=""_NumRows"" v=""222"" /&gt;_x000D_
  &lt;param n=""_NumCols"" v=""6"" /&gt;_x000D_
  &lt;param n=""SASDataState"" v=""none"" /&gt;_x000D_
  &lt;param n=""SASDataStart"" v=""1"" /&gt;_x000D_
  &lt;param n=""SASDataEn'"</definedName>
    <definedName name="_AMO_ContentLocation_988147734__A1.1" hidden="1">"'d"" v=""221"" /&gt;_x000D_
&lt;/ContentLocation&gt;'"</definedName>
    <definedName name="_AMO_RefreshMultipleList" hidden="1">"'Partitions:2'"</definedName>
    <definedName name="_AMO_RefreshMultipleList.0" hidden="1">"'&lt;Items&gt;_x000D_
  &lt;Item Id=""724013371"" Checked=""True"" /&gt;_x000D_
  &lt;Item Id=""800627641"" Checked=""True"" /&gt;_x000D_
  &lt;Item Id=""550221013"" Checked=""True"" /&gt;_x000D_
  &lt;Item Id=""199383309"" Checked=""True"" /&gt;_x000D_
  &lt;Item Id=""241711828"" Checked=""True"" /&gt;_x000D_
  &lt;Item I'"</definedName>
    <definedName name="_AMO_RefreshMultipleList.1" hidden="1">"'d=""319427106"" Checked=""True"" /&gt;_x000D_
  &lt;Item Id=""988147734"" Checked=""True"" /&gt;_x000D_
  &lt;Item Id=""931189961"" Checked=""True"" /&gt;_x000D_
  &lt;Item Id=""732119577"" Checked=""True"" /&gt;_x000D_
  &lt;Item Id=""385716519"" Checked=""True"" /&gt;_x000D_
&lt;/Items&gt;'"</definedName>
    <definedName name="_AMO_SingleObject_199383309__A1" hidden="1">'Beslut data'!$A$1:$F$222</definedName>
    <definedName name="_AMO_SingleObject_241711828__A1" hidden="1">'Antal årsarbetare data'!$A$1:$F$222</definedName>
    <definedName name="_AMO_SingleObject_319427106__A1" hidden="1">'Förvaltningskostnad data'!$A$1:$G$222</definedName>
    <definedName name="_AMO_SingleObject_385716519__A1" hidden="1">'Beslut FTH OMP SGI AKR'!$A$1:$F$69</definedName>
    <definedName name="_AMO_SingleObject_550221013__A1" hidden="1">'Handläggningstider data'!$A$1:$G$424</definedName>
    <definedName name="_AMO_SingleObject_724013371__A1" hidden="1">'Inkomna data'!$A$1:$G$2206</definedName>
    <definedName name="_AMO_SingleObject_732119577__A1" hidden="1">'Telefoni data'!$A$1:$E$1106</definedName>
    <definedName name="_AMO_SingleObject_800627641__A1" hidden="1">Pågående!$A$1:$G$2206</definedName>
    <definedName name="_AMO_SingleObject_931189961__A1" hidden="1">'Styckkostnad per beslut data'!$A$1:$L$222</definedName>
    <definedName name="_AMO_SingleObject_988147734__A1" hidden="1">'Beslut per årsarbetskraft data'!$A$1:$F$222</definedName>
    <definedName name="_AMO_UniqueIdentifier" hidden="1">"'98e8e4d8-f283-4b37-80d6-c515f150eca5'"</definedName>
    <definedName name="_AMO_XmlVersion" hidden="1">"'1'"</definedName>
  </definedNames>
  <calcPr calcId="191029"/>
  <pivotCaches>
    <pivotCache cacheId="0" r:id="rId20"/>
    <pivotCache cacheId="1" r:id="rId21"/>
    <pivotCache cacheId="2" r:id="rId22"/>
    <pivotCache cacheId="3" r:id="rId23"/>
    <pivotCache cacheId="4" r:id="rId24"/>
    <pivotCache cacheId="5" r:id="rId25"/>
    <pivotCache cacheId="6" r:id="rId26"/>
    <pivotCache cacheId="7" r:id="rId27"/>
    <pivotCache cacheId="8" r:id="rId28"/>
    <pivotCache cacheId="9" r:id="rId29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F5A6A246-73FF-46B3-9CDD-D435C2686B0F}">
      <text>
        <r>
          <rPr>
            <b/>
            <sz val="9"/>
            <color indexed="81"/>
            <rFont val="Tahoma"/>
            <charset val="1"/>
          </rPr>
          <t>MANAD_NR</t>
        </r>
      </text>
    </comment>
    <comment ref="C1" authorId="0" shapeId="0" xr:uid="{0136D9A9-8F0B-4D01-9A7F-D8D182F4313D}">
      <text>
        <r>
          <rPr>
            <b/>
            <sz val="9"/>
            <color indexed="81"/>
            <rFont val="Tahoma"/>
            <charset val="1"/>
          </rPr>
          <t>TYP</t>
        </r>
      </text>
    </comment>
    <comment ref="D1" authorId="0" shapeId="0" xr:uid="{FFE9EB67-1328-4308-A4CA-519E60CF557B}">
      <text>
        <r>
          <rPr>
            <b/>
            <sz val="9"/>
            <color indexed="81"/>
            <rFont val="Tahoma"/>
            <charset val="1"/>
          </rPr>
          <t>STATUS_BESK</t>
        </r>
      </text>
    </comment>
    <comment ref="F1" authorId="0" shapeId="0" xr:uid="{CFF47224-2BBF-43DE-9069-1E58E25F615A}">
      <text>
        <r>
          <rPr>
            <b/>
            <sz val="9"/>
            <color indexed="81"/>
            <rFont val="Tahoma"/>
            <charset val="1"/>
          </rPr>
          <t>NAME OF FORMER VARIABLE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1DDE7AD8-8AEF-44A0-831D-B9A16EAD8DAD}">
      <text>
        <r>
          <rPr>
            <b/>
            <sz val="9"/>
            <color indexed="81"/>
            <rFont val="Tahoma"/>
            <charset val="1"/>
          </rPr>
          <t>MANAD_NR</t>
        </r>
      </text>
    </comment>
    <comment ref="C1" authorId="0" shapeId="0" xr:uid="{2D443565-A215-4003-AA93-EB780438A692}">
      <text>
        <r>
          <rPr>
            <b/>
            <sz val="9"/>
            <color indexed="81"/>
            <rFont val="Tahoma"/>
            <charset val="1"/>
          </rPr>
          <t>TYP</t>
        </r>
      </text>
    </comment>
    <comment ref="D1" authorId="0" shapeId="0" xr:uid="{64BBF0EA-F217-46AB-91EE-089F51E4D40D}">
      <text>
        <r>
          <rPr>
            <b/>
            <sz val="9"/>
            <color indexed="81"/>
            <rFont val="Tahoma"/>
            <charset val="1"/>
          </rPr>
          <t>STATUS_BESK</t>
        </r>
      </text>
    </comment>
    <comment ref="F1" authorId="0" shapeId="0" xr:uid="{72A405E2-33CF-4442-A9C1-4BAB72DF3E8B}">
      <text>
        <r>
          <rPr>
            <b/>
            <sz val="9"/>
            <color indexed="81"/>
            <rFont val="Tahoma"/>
            <charset val="1"/>
          </rPr>
          <t>NAME OF FORMER VARIABLE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D81237A6-54D2-4C44-8D7C-083583DF54C2}">
      <text>
        <r>
          <rPr>
            <b/>
            <sz val="9"/>
            <color indexed="81"/>
            <rFont val="Tahoma"/>
            <charset val="1"/>
          </rPr>
          <t>TYP</t>
        </r>
      </text>
    </comment>
    <comment ref="C1" authorId="0" shapeId="0" xr:uid="{94AA96F7-2372-4B54-A3AD-56E15810FD44}">
      <text>
        <r>
          <rPr>
            <b/>
            <sz val="9"/>
            <color indexed="81"/>
            <rFont val="Tahoma"/>
            <charset val="1"/>
          </rPr>
          <t>MANAD_NR</t>
        </r>
      </text>
    </comment>
    <comment ref="D1" authorId="0" shapeId="0" xr:uid="{C1FE0F84-6B85-4A9C-A755-FADD4E77D8DC}">
      <text>
        <r>
          <rPr>
            <b/>
            <sz val="9"/>
            <color indexed="81"/>
            <rFont val="Tahoma"/>
            <charset val="1"/>
          </rPr>
          <t>STATUS_BESK</t>
        </r>
      </text>
    </comment>
    <comment ref="F1" authorId="0" shapeId="0" xr:uid="{CD5FF47E-5436-4891-98A0-93ACBD6EF31F}">
      <text>
        <r>
          <rPr>
            <b/>
            <sz val="9"/>
            <color indexed="81"/>
            <rFont val="Tahoma"/>
            <charset val="1"/>
          </rPr>
          <t>MAX_DAG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436C8CA9-8847-4317-A4B6-5FA9964EEFE2}">
      <text>
        <r>
          <rPr>
            <b/>
            <sz val="9"/>
            <color indexed="81"/>
            <rFont val="Tahoma"/>
            <charset val="1"/>
          </rPr>
          <t>MANAD_NR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BE585889-74C6-42A1-A4AE-C8FD07785B2E}">
      <text>
        <r>
          <rPr>
            <b/>
            <sz val="9"/>
            <color indexed="81"/>
            <rFont val="Tahoma"/>
            <charset val="1"/>
          </rPr>
          <t>MANAD_NR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EC6BA439-4E59-4F9A-A561-5DD5EE658E78}">
      <text>
        <r>
          <rPr>
            <b/>
            <sz val="9"/>
            <color indexed="81"/>
            <rFont val="Tahoma"/>
            <charset val="1"/>
          </rPr>
          <t>MANAD_NR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C207795E-F17B-4D8A-9B1D-06FD7FCD27E3}">
      <text>
        <r>
          <rPr>
            <b/>
            <sz val="9"/>
            <color indexed="81"/>
            <rFont val="Tahoma"/>
            <charset val="1"/>
          </rPr>
          <t>MANAD_NR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286227A8-06D2-4DE7-8705-644144814509}">
      <text>
        <r>
          <rPr>
            <b/>
            <sz val="9"/>
            <color indexed="81"/>
            <rFont val="Tahoma"/>
            <charset val="1"/>
          </rPr>
          <t>MANAD_NR</t>
        </r>
      </text>
    </comment>
    <comment ref="G1" authorId="0" shapeId="0" xr:uid="{701AF9D0-369A-416D-8653-EC6DE9FD91DC}">
      <text>
        <r>
          <rPr>
            <b/>
            <sz val="9"/>
            <color indexed="81"/>
            <rFont val="Tahoma"/>
            <charset val="1"/>
          </rPr>
          <t>MANAD_NR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B1" authorId="0" shapeId="0" xr:uid="{616FA865-EDA3-476B-8A08-56CBBB05D67E}">
      <text>
        <r>
          <rPr>
            <b/>
            <sz val="9"/>
            <color indexed="81"/>
            <rFont val="Tahoma"/>
            <charset val="1"/>
          </rPr>
          <t>MANAD_NR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Magnus (4682)</author>
  </authors>
  <commentList>
    <comment ref="D1" authorId="0" shapeId="0" xr:uid="{2F1DFF9B-8959-41C8-A8B4-AAFC3D9A24BF}">
      <text>
        <r>
          <rPr>
            <b/>
            <sz val="9"/>
            <color indexed="81"/>
            <rFont val="Tahoma"/>
            <charset val="1"/>
          </rPr>
          <t>NAME OF FORMER VARIABLE</t>
        </r>
      </text>
    </comment>
  </commentList>
</comments>
</file>

<file path=xl/sharedStrings.xml><?xml version="1.0" encoding="utf-8"?>
<sst xmlns="http://schemas.openxmlformats.org/spreadsheetml/2006/main" count="25746" uniqueCount="85">
  <si>
    <t xml:space="preserve"> </t>
  </si>
  <si>
    <t>Förmån</t>
  </si>
  <si>
    <t>Månad</t>
  </si>
  <si>
    <t>Status</t>
  </si>
  <si>
    <t>Utfall</t>
  </si>
  <si>
    <t>Mått</t>
  </si>
  <si>
    <t>AE</t>
  </si>
  <si>
    <t>Inkomna</t>
  </si>
  <si>
    <t>AKR</t>
  </si>
  <si>
    <t>ASE</t>
  </si>
  <si>
    <t>BB</t>
  </si>
  <si>
    <t>BOB</t>
  </si>
  <si>
    <t>FP</t>
  </si>
  <si>
    <t>FTH</t>
  </si>
  <si>
    <t>MEK</t>
  </si>
  <si>
    <t>OMP</t>
  </si>
  <si>
    <t>OMV</t>
  </si>
  <si>
    <t>SE</t>
  </si>
  <si>
    <t>SGI</t>
  </si>
  <si>
    <t>SJP</t>
  </si>
  <si>
    <t>TFP</t>
  </si>
  <si>
    <t>US</t>
  </si>
  <si>
    <t>Antal</t>
  </si>
  <si>
    <t>Pågående</t>
  </si>
  <si>
    <t>Medel</t>
  </si>
  <si>
    <t>Median</t>
  </si>
  <si>
    <t>P10</t>
  </si>
  <si>
    <t>P90</t>
  </si>
  <si>
    <t>Sum of Utfall</t>
  </si>
  <si>
    <t xml:space="preserve"> Utfall</t>
  </si>
  <si>
    <t>Avslutade</t>
  </si>
  <si>
    <t>Handläggningstid dagar medel</t>
  </si>
  <si>
    <t>Beslut</t>
  </si>
  <si>
    <t>Period</t>
  </si>
  <si>
    <t>Intervall</t>
  </si>
  <si>
    <t>Förmånsgrupp</t>
  </si>
  <si>
    <t>SUM_of_Utfall</t>
  </si>
  <si>
    <t>Aktivitetsersättning</t>
  </si>
  <si>
    <t>Aktivitetsstöd, utvecklingsersättning och etableringsersättning</t>
  </si>
  <si>
    <t>Assistansersättning</t>
  </si>
  <si>
    <t>Barnbidrag</t>
  </si>
  <si>
    <t>Bostadsbidrag</t>
  </si>
  <si>
    <t>Föräldrapenning</t>
  </si>
  <si>
    <t>Merkostnadsersättning</t>
  </si>
  <si>
    <t>Omvårdnadsbidrag</t>
  </si>
  <si>
    <t>Sjukersättning</t>
  </si>
  <si>
    <t>Sjukpenning</t>
  </si>
  <si>
    <t>Statligt tandvårdsstöd</t>
  </si>
  <si>
    <t>Tillfällig föräldrapenning</t>
  </si>
  <si>
    <t>Underhållsstöd</t>
  </si>
  <si>
    <t>Antal Beslut</t>
  </si>
  <si>
    <t>SUM_of_Årsarbetskrafter</t>
  </si>
  <si>
    <t>R12</t>
  </si>
  <si>
    <t>Försäkringstillhörighet</t>
  </si>
  <si>
    <t>Omprövning</t>
  </si>
  <si>
    <t>Återkrav</t>
  </si>
  <si>
    <t>SUM_of_Summa</t>
  </si>
  <si>
    <t>Sek</t>
  </si>
  <si>
    <t>Förvaltningskostnad</t>
  </si>
  <si>
    <t xml:space="preserve"> Årsarbetskrafter Rullande 12 månad</t>
  </si>
  <si>
    <t>Antal årsarbetare R12</t>
  </si>
  <si>
    <t>Beslut per Årsarbetskr R12</t>
  </si>
  <si>
    <t>Period1</t>
  </si>
  <si>
    <t>Intervall1</t>
  </si>
  <si>
    <t>Förmånsgrupp1</t>
  </si>
  <si>
    <t>Kostnad_per_beslut</t>
  </si>
  <si>
    <t>beslut_per_åa</t>
  </si>
  <si>
    <t>Kostnad per beslut</t>
  </si>
  <si>
    <t>FORMANSGRUPP</t>
  </si>
  <si>
    <t>_Inkomna</t>
  </si>
  <si>
    <t>_Besvarade</t>
  </si>
  <si>
    <t>_Ej_Besv</t>
  </si>
  <si>
    <t>_Tillgänglighet</t>
  </si>
  <si>
    <t>Tid_i_telefonkö</t>
  </si>
  <si>
    <t>Mått Telefoni</t>
  </si>
  <si>
    <t>Styckkostnad per beslut</t>
  </si>
  <si>
    <t>Förmån_kort</t>
  </si>
  <si>
    <t>Sum of beslut_per_åa</t>
  </si>
  <si>
    <t>Sjukpenninggrundande inkomst</t>
  </si>
  <si>
    <t>Column Labels</t>
  </si>
  <si>
    <t>Row Labels</t>
  </si>
  <si>
    <t>AKS</t>
  </si>
  <si>
    <t>tkr</t>
  </si>
  <si>
    <t>Sum_of_Utfall</t>
  </si>
  <si>
    <t>intervall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</si>
</sst>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,"/>
  </numFmts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49" fontId="0" fillId="0" borderId="0" xfId="0" applyNumberFormat="1" applyBorder="1" applyAlignment="1"/>
    <xf numFmtId="3" fontId="0" fillId="0" borderId="0" xfId="0" applyNumberFormat="1" applyBorder="1" applyAlignment="1"/>
    <xf numFmtId="0" fontId="0" fillId="0" borderId="0" xfId="0" applyNumberFormat="1" applyBorder="1" applyAlignme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82"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13" formatCode="0%"/>
    </dxf>
    <dxf>
      <numFmt numFmtId="3" formatCode="#,##0"/>
    </dxf>
    <dxf>
      <numFmt numFmtId="2" formatCode="0.0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7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pivotCacheDefinition" Target="pivotCache/pivotCacheDefinition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8.xml"/><Relationship Id="rId30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097222" createdVersion="6" refreshedVersion="6" minRefreshableVersion="3" recordCount="221" xr:uid="{94B2ABB9-88F5-41E5-8AE2-32E66B14F572}">
  <cacheSource type="worksheet">
    <worksheetSource name="Table6"/>
  </cacheSource>
  <cacheFields count="6">
    <cacheField name=" " numFmtId="3">
      <sharedItems containsSemiMixedTypes="0" containsString="0" containsNumber="1" containsInteger="1" minValue="1" maxValue="221"/>
    </cacheField>
    <cacheField name="Period" numFmtId="0">
      <sharedItems containsSemiMixedTypes="0" containsString="0" containsNumber="1" containsInteger="1" minValue="202201" maxValue="202405" count="29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205" u="1"/>
        <n v="202206" u="1"/>
        <n v="202207" u="1"/>
        <n v="202208" u="1"/>
        <n v="202209" u="1"/>
        <n v="202201" u="1"/>
        <n v="202210" u="1"/>
        <n v="202202" u="1"/>
        <n v="202211" u="1"/>
        <n v="202203" u="1"/>
        <n v="202212" u="1"/>
        <n v="202204" u="1"/>
      </sharedItems>
    </cacheField>
    <cacheField name="Intervall" numFmtId="49">
      <sharedItems/>
    </cacheField>
    <cacheField name="Förmånsgrupp" numFmtId="49">
      <sharedItems count="18">
        <s v="Aktivitetsersättning"/>
        <s v="Aktivitetsstöd, utvecklingsersättning och etableringsersättning"/>
        <s v="Assistansersättning"/>
        <s v="Barnbidrag"/>
        <s v="Bostadsbidrag"/>
        <s v="Föräldrapenning"/>
        <s v="Merkostnadsersättning"/>
        <s v="Omvårdnadsbidrag"/>
        <s v="Sjukersättning"/>
        <s v="Sjukpenning"/>
        <s v="Statligt tandvårdsstöd"/>
        <s v="Tillfällig föräldrapenning"/>
        <s v="Underhållsstöd"/>
        <s v="Omprövning" u="1"/>
        <s v="Återkrav" u="1"/>
        <s v="Internationell vård" u="1"/>
        <s v="SGI SU" u="1"/>
        <s v="Försäkringstillhörighet" u="1"/>
      </sharedItems>
    </cacheField>
    <cacheField name="SUM_of_Årsarbetskrafter" numFmtId="0">
      <sharedItems containsSemiMixedTypes="0" containsString="0" containsNumber="1" minValue="127.9441960419645" maxValue="4079.6134482898492"/>
    </cacheField>
    <cacheField name="Mått" numFmtId="49">
      <sharedItems count="2">
        <s v="Antal årsarbetare R12"/>
        <s v="Antal årsarbetar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1319444" createdVersion="6" refreshedVersion="6" minRefreshableVersion="3" recordCount="221" xr:uid="{E9510BD4-2496-4622-B4BB-6431666554C1}">
  <cacheSource type="worksheet">
    <worksheetSource name="Table9"/>
  </cacheSource>
  <cacheFields count="6">
    <cacheField name=" " numFmtId="3">
      <sharedItems containsSemiMixedTypes="0" containsString="0" containsNumber="1" containsInteger="1" minValue="1" maxValue="221"/>
    </cacheField>
    <cacheField name="Period" numFmtId="0">
      <sharedItems containsSemiMixedTypes="0" containsString="0" containsNumber="1" containsInteger="1" minValue="201801" maxValue="202405" count="77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009" u="1"/>
        <n v="201805" u="1"/>
        <n v="202107" u="1"/>
        <n v="201903" u="1"/>
        <n v="201912" u="1"/>
        <n v="202205" u="1"/>
        <n v="202001" u="1"/>
        <n v="202010" u="1"/>
        <n v="201806" u="1"/>
        <n v="202108" u="1"/>
        <n v="201904" u="1"/>
        <n v="202206" u="1"/>
        <n v="202002" u="1"/>
        <n v="202011" u="1"/>
        <n v="201807" u="1"/>
        <n v="202109" u="1"/>
        <n v="201905" u="1"/>
        <n v="202207" u="1"/>
        <n v="202003" u="1"/>
        <n v="202012" u="1"/>
        <n v="201808" u="1"/>
        <n v="202101" u="1"/>
        <n v="202110" u="1"/>
        <n v="201906" u="1"/>
        <n v="202208" u="1"/>
        <n v="202004" u="1"/>
        <n v="201809" u="1"/>
        <n v="202102" u="1"/>
        <n v="202111" u="1"/>
        <n v="201907" u="1"/>
        <n v="202209" u="1"/>
        <n v="202005" u="1"/>
        <n v="201801" u="1"/>
        <n v="201810" u="1"/>
        <n v="202103" u="1"/>
        <n v="202112" u="1"/>
        <n v="201908" u="1"/>
        <n v="202201" u="1"/>
        <n v="202210" u="1"/>
        <n v="202006" u="1"/>
        <n v="201802" u="1"/>
        <n v="201811" u="1"/>
        <n v="202104" u="1"/>
        <n v="201909" u="1"/>
        <n v="202202" u="1"/>
        <n v="202211" u="1"/>
        <n v="202007" u="1"/>
        <n v="201803" u="1"/>
        <n v="201812" u="1"/>
        <n v="202105" u="1"/>
        <n v="201901" u="1"/>
        <n v="201910" u="1"/>
        <n v="202203" u="1"/>
        <n v="202212" u="1"/>
        <n v="202008" u="1"/>
        <n v="201804" u="1"/>
        <n v="202106" u="1"/>
        <n v="201902" u="1"/>
        <n v="201911" u="1"/>
        <n v="202204" u="1"/>
      </sharedItems>
    </cacheField>
    <cacheField name="Intervall" numFmtId="49">
      <sharedItems/>
    </cacheField>
    <cacheField name="Förmånsgrupp" numFmtId="49">
      <sharedItems count="19">
        <s v="Aktivitetsersättning"/>
        <s v="Aktivitetsstöd, utvecklingsersättning och etableringsersättning"/>
        <s v="Assistansersättning"/>
        <s v="Barnbidrag"/>
        <s v="Bostadsbidrag"/>
        <s v="Föräldrapenning"/>
        <s v="Merkostnadsersättning"/>
        <s v="Omvårdnadsbidrag"/>
        <s v="Sjukersättning"/>
        <s v="Sjukpenning"/>
        <s v="Statligt tandvårdsstöd"/>
        <s v="Tillfällig föräldrapenning"/>
        <s v="Underhållsstöd"/>
        <s v="Omprövning" u="1"/>
        <s v="Återkrav" u="1"/>
        <s v="Sjukpenninggrundande inkomst SU" u="1"/>
        <s v="Internationell vård" u="1"/>
        <s v="Försäkringstillhörighet" u="1"/>
        <s v="Sjukpenninggrundande inkomst" u="1"/>
      </sharedItems>
    </cacheField>
    <cacheField name="beslut_per_åa" numFmtId="0">
      <sharedItems containsSemiMixedTypes="0" containsString="0" containsNumber="1" minValue="13.881732687713757" maxValue="68837.373841568609"/>
    </cacheField>
    <cacheField name="Mått" numFmtId="49">
      <sharedItems count="1">
        <s v="Beslut per Årsarbetskr R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1898152" createdVersion="6" refreshedVersion="6" minRefreshableVersion="3" recordCount="2205" xr:uid="{ABE1B78A-15E1-4D74-8C84-AE212FFACF68}">
  <cacheSource type="worksheet">
    <worksheetSource name="Table5"/>
  </cacheSource>
  <cacheFields count="7">
    <cacheField name=" " numFmtId="3">
      <sharedItems containsSemiMixedTypes="0" containsString="0" containsNumber="1" containsInteger="1" minValue="1" maxValue="2205"/>
    </cacheField>
    <cacheField name="Månad" numFmtId="0">
      <sharedItems containsSemiMixedTypes="0" containsString="0" containsNumber="1" containsInteger="1" minValue="202201" maxValue="202405" count="29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205" u="1"/>
        <n v="202206" u="1"/>
        <n v="202207" u="1"/>
        <n v="202208" u="1"/>
        <n v="202209" u="1"/>
        <n v="202201" u="1"/>
        <n v="202210" u="1"/>
        <n v="202202" u="1"/>
        <n v="202211" u="1"/>
        <n v="202203" u="1"/>
        <n v="202212" u="1"/>
        <n v="202204" u="1"/>
      </sharedItems>
    </cacheField>
    <cacheField name="Förmån_kort" numFmtId="49">
      <sharedItems/>
    </cacheField>
    <cacheField name="Status" numFmtId="49">
      <sharedItems count="2">
        <s v="Inkomna"/>
        <s v="Pågående"/>
      </sharedItems>
    </cacheField>
    <cacheField name="Utfall" numFmtId="0">
      <sharedItems containsSemiMixedTypes="0" containsString="0" containsNumber="1" minValue="1" maxValue="598607"/>
    </cacheField>
    <cacheField name="Mått" numFmtId="49">
      <sharedItems count="5">
        <s v="Antal"/>
        <s v="Medel"/>
        <s v="Median"/>
        <s v="P10"/>
        <s v="P90"/>
      </sharedItems>
    </cacheField>
    <cacheField name="Förmån" numFmtId="49">
      <sharedItems count="35">
        <s v="Återkrav"/>
        <s v="Aktivitetsersättning"/>
        <s v="Aktivitetsstöd, utvecklingsersättning och etableringsersättning"/>
        <s v="Assistansersättning"/>
        <s v="Barnbidrag"/>
        <s v="Bostadsbidrag"/>
        <s v="Föräldrapenning"/>
        <s v="Försäkringstillhörighet"/>
        <s v="Merkostnadsersättning"/>
        <s v="Omprövning"/>
        <s v="Omvårdnadsbidrag"/>
        <s v="Sjukersättning"/>
        <s v="Sjukpenninggrundande inkomst"/>
        <s v="Sjukpenning"/>
        <s v="Tillfällig föräldrapenning"/>
        <s v="Underhållsstöd"/>
        <s v="SE" u="1"/>
        <s v="SGI" u="1"/>
        <s v="Statligt tandvårdsstöd" u="1"/>
        <s v="US" u="1"/>
        <s v="TFP" u="1"/>
        <s v="FP" u="1"/>
        <s v="BB" u="1"/>
        <s v="FTH" u="1"/>
        <s v="AE" u="1"/>
        <s v="MEK" u="1"/>
        <s v="Internationell vård" u="1"/>
        <s v="ASE" u="1"/>
        <s v="SJK" u="1"/>
        <s v="OMP" u="1"/>
        <s v="AKR" u="1"/>
        <s v="SJP" u="1"/>
        <s v="BOB" u="1"/>
        <s v="INV" u="1"/>
        <s v="OMV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2361113" createdVersion="6" refreshedVersion="6" minRefreshableVersion="3" recordCount="221" xr:uid="{E853D97E-C8C6-4787-971D-610C8D33EA9A}">
  <cacheSource type="worksheet">
    <worksheetSource name="Table7"/>
  </cacheSource>
  <cacheFields count="7">
    <cacheField name=" " numFmtId="3">
      <sharedItems containsSemiMixedTypes="0" containsString="0" containsNumber="1" containsInteger="1" minValue="1" maxValue="221"/>
    </cacheField>
    <cacheField name="Period" numFmtId="0">
      <sharedItems containsSemiMixedTypes="0" containsString="0" containsNumber="1" containsInteger="1" minValue="202201" maxValue="202405" count="29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205" u="1"/>
        <n v="202206" u="1"/>
        <n v="202207" u="1"/>
        <n v="202208" u="1"/>
        <n v="202209" u="1"/>
        <n v="202201" u="1"/>
        <n v="202210" u="1"/>
        <n v="202202" u="1"/>
        <n v="202211" u="1"/>
        <n v="202203" u="1"/>
        <n v="202212" u="1"/>
        <n v="202204" u="1"/>
      </sharedItems>
    </cacheField>
    <cacheField name="Intervall" numFmtId="49">
      <sharedItems/>
    </cacheField>
    <cacheField name="Förmånsgrupp" numFmtId="49">
      <sharedItems count="14">
        <s v="Aktivitetsersättning"/>
        <s v="Aktivitetsstöd, utvecklingsersättning och etableringsersättning"/>
        <s v="Assistansersättning"/>
        <s v="Barnbidrag"/>
        <s v="Bostadsbidrag"/>
        <s v="Föräldrapenning"/>
        <s v="Merkostnadsersättning"/>
        <s v="Omvårdnadsbidrag"/>
        <s v="Sjukersättning"/>
        <s v="Sjukpenning"/>
        <s v="Statligt tandvårdsstöd"/>
        <s v="Tillfällig föräldrapenning"/>
        <s v="Underhållsstöd"/>
        <s v="Internationell vård" u="1"/>
      </sharedItems>
    </cacheField>
    <cacheField name="SUM_of_Summa" numFmtId="0">
      <sharedItems containsSemiMixedTypes="0" containsString="0" containsNumber="1" minValue="7.6588107303948298" maxValue="385.06727524195605"/>
    </cacheField>
    <cacheField name="Sek" numFmtId="0">
      <sharedItems containsSemiMixedTypes="0" containsString="0" containsNumber="1" minValue="7658810.73039483" maxValue="385067275.24195606"/>
    </cacheField>
    <cacheField name="Mått" numFmtId="49">
      <sharedItems count="1">
        <s v="Förvaltningskostna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2708337" createdVersion="6" refreshedVersion="6" minRefreshableVersion="3" recordCount="221" xr:uid="{F79F877B-4E80-49FD-9A2F-FDED29683B27}">
  <cacheSource type="worksheet">
    <worksheetSource name="Table10"/>
  </cacheSource>
  <cacheFields count="12">
    <cacheField name=" " numFmtId="3">
      <sharedItems containsSemiMixedTypes="0" containsString="0" containsNumber="1" containsInteger="1" minValue="1" maxValue="221"/>
    </cacheField>
    <cacheField name="Period" numFmtId="0">
      <sharedItems containsSemiMixedTypes="0" containsString="0" containsNumber="1" containsInteger="1" minValue="202201" maxValue="202405" count="29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205" u="1"/>
        <n v="202206" u="1"/>
        <n v="202207" u="1"/>
        <n v="202208" u="1"/>
        <n v="202209" u="1"/>
        <n v="202201" u="1"/>
        <n v="202210" u="1"/>
        <n v="202202" u="1"/>
        <n v="202211" u="1"/>
        <n v="202203" u="1"/>
        <n v="202212" u="1"/>
        <n v="202204" u="1"/>
      </sharedItems>
    </cacheField>
    <cacheField name="Intervall" numFmtId="49">
      <sharedItems/>
    </cacheField>
    <cacheField name="Förmånsgrupp" numFmtId="49">
      <sharedItems count="15">
        <s v="Aktivitetsersättning"/>
        <s v="Aktivitetsstöd, utvecklingsersättning och etableringsersättning"/>
        <s v="Assistansersättning"/>
        <s v="Barnbidrag"/>
        <s v="Bostadsbidrag"/>
        <s v="Föräldrapenning"/>
        <s v="Merkostnadsersättning"/>
        <s v="Omvårdnadsbidrag"/>
        <s v="Sjukersättning"/>
        <s v="Sjukpenning"/>
        <s v="Statligt tandvårdsstöd"/>
        <s v="Tillfällig föräldrapenning"/>
        <s v="Underhållsstöd"/>
        <s v="" u="1"/>
        <s v="Internationell vård" u="1"/>
      </sharedItems>
    </cacheField>
    <cacheField name="SUM_of_Summa" numFmtId="0">
      <sharedItems containsSemiMixedTypes="0" containsString="0" containsNumber="1" minValue="7.6588107303948298" maxValue="385.06727524195605"/>
    </cacheField>
    <cacheField name="Sek" numFmtId="0">
      <sharedItems containsSemiMixedTypes="0" containsString="0" containsNumber="1" minValue="7658810.73039483" maxValue="385067275.24195606"/>
    </cacheField>
    <cacheField name="Period1" numFmtId="0">
      <sharedItems containsSemiMixedTypes="0" containsString="0" containsNumber="1" containsInteger="1" minValue="202301" maxValue="202405"/>
    </cacheField>
    <cacheField name="Intervall1" numFmtId="49">
      <sharedItems/>
    </cacheField>
    <cacheField name="Förmånsgrupp1" numFmtId="49">
      <sharedItems/>
    </cacheField>
    <cacheField name="SUM_of_Utfall" numFmtId="0">
      <sharedItems containsSemiMixedTypes="0" containsString="0" containsNumber="1" containsInteger="1" minValue="361" maxValue="901445"/>
    </cacheField>
    <cacheField name="Kostnad_per_beslut" numFmtId="0">
      <sharedItems containsSemiMixedTypes="0" containsString="0" containsNumber="1" minValue="17.227948236831157" maxValue="105274.55971709869"/>
    </cacheField>
    <cacheField name="Mått" numFmtId="49">
      <sharedItems count="1">
        <s v="Kostnad per beslu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3287037" createdVersion="6" refreshedVersion="6" minRefreshableVersion="3" recordCount="2205" xr:uid="{736C1717-E2C4-4086-BEBE-084F7EC0C51A}">
  <cacheSource type="worksheet">
    <worksheetSource name="Table4"/>
  </cacheSource>
  <cacheFields count="7">
    <cacheField name=" " numFmtId="3">
      <sharedItems containsSemiMixedTypes="0" containsString="0" containsNumber="1" containsInteger="1" minValue="1" maxValue="2205"/>
    </cacheField>
    <cacheField name="Månad" numFmtId="0">
      <sharedItems containsSemiMixedTypes="0" containsString="0" containsNumber="1" containsInteger="1" minValue="202201" maxValue="202405" count="29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205" u="1"/>
        <n v="202206" u="1"/>
        <n v="202207" u="1"/>
        <n v="202208" u="1"/>
        <n v="202209" u="1"/>
        <n v="202201" u="1"/>
        <n v="202210" u="1"/>
        <n v="202202" u="1"/>
        <n v="202211" u="1"/>
        <n v="202203" u="1"/>
        <n v="202212" u="1"/>
        <n v="202204" u="1"/>
      </sharedItems>
    </cacheField>
    <cacheField name="Förmån_kort" numFmtId="49">
      <sharedItems/>
    </cacheField>
    <cacheField name="Status" numFmtId="49">
      <sharedItems count="2">
        <s v="Inkomna"/>
        <s v="Pågående"/>
      </sharedItems>
    </cacheField>
    <cacheField name="Utfall" numFmtId="0">
      <sharedItems containsSemiMixedTypes="0" containsString="0" containsNumber="1" minValue="1" maxValue="598607"/>
    </cacheField>
    <cacheField name="Mått" numFmtId="49">
      <sharedItems count="5">
        <s v="Antal"/>
        <s v="Medel"/>
        <s v="Median"/>
        <s v="P10"/>
        <s v="P90"/>
      </sharedItems>
    </cacheField>
    <cacheField name="Förmån" numFmtId="49">
      <sharedItems count="35">
        <s v="Återkrav"/>
        <s v="Aktivitetsersättning"/>
        <s v="Aktivitetsstöd, utvecklingsersättning och etableringsersättning"/>
        <s v="Assistansersättning"/>
        <s v="Barnbidrag"/>
        <s v="Bostadsbidrag"/>
        <s v="Föräldrapenning"/>
        <s v="Försäkringstillhörighet"/>
        <s v="Merkostnadsersättning"/>
        <s v="Omprövning"/>
        <s v="Omvårdnadsbidrag"/>
        <s v="Sjukersättning"/>
        <s v="Sjukpenninggrundande inkomst"/>
        <s v="Sjukpenning"/>
        <s v="Tillfällig föräldrapenning"/>
        <s v="Underhållsstöd"/>
        <s v="SE" u="1"/>
        <s v="SGI" u="1"/>
        <s v="Statligt tandvårdsstöd" u="1"/>
        <s v="US" u="1"/>
        <s v="TFP" u="1"/>
        <s v="FP" u="1"/>
        <s v="BB" u="1"/>
        <s v="FTH" u="1"/>
        <s v="AE" u="1"/>
        <s v="MEK" u="1"/>
        <s v="Internationell vård" u="1"/>
        <s v="ASE" u="1"/>
        <s v="SJK" u="1"/>
        <s v="OMP" u="1"/>
        <s v="AKR" u="1"/>
        <s v="SJP" u="1"/>
        <s v="BOB" u="1"/>
        <s v="INV" u="1"/>
        <s v="OMV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4328707" createdVersion="6" refreshedVersion="6" minRefreshableVersion="3" recordCount="423" xr:uid="{B6F5C80B-F92D-4CBA-9CD0-BE409F54AF9A}">
  <cacheSource type="worksheet">
    <worksheetSource name="Table1"/>
  </cacheSource>
  <cacheFields count="7">
    <cacheField name=" " numFmtId="3">
      <sharedItems containsSemiMixedTypes="0" containsString="0" containsNumber="1" containsInteger="1" minValue="1" maxValue="423"/>
    </cacheField>
    <cacheField name="Förmån_kort" numFmtId="49">
      <sharedItems/>
    </cacheField>
    <cacheField name="Månad" numFmtId="0">
      <sharedItems containsSemiMixedTypes="0" containsString="0" containsNumber="1" containsInteger="1" minValue="202201" maxValue="202405" count="29">
        <n v="202201"/>
        <n v="202202"/>
        <n v="202203"/>
        <n v="202204"/>
        <n v="202205"/>
        <n v="202206"/>
        <n v="202207"/>
        <n v="202208"/>
        <n v="202209"/>
        <n v="202210"/>
        <n v="202211"/>
        <n v="202212"/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</sharedItems>
    </cacheField>
    <cacheField name="Status" numFmtId="49">
      <sharedItems/>
    </cacheField>
    <cacheField name="Mått" numFmtId="49">
      <sharedItems containsBlank="1" count="3">
        <s v="Handläggningstid dagar medel"/>
        <m u="1"/>
        <s v="Handläggningstid" u="1"/>
      </sharedItems>
    </cacheField>
    <cacheField name="Utfall" numFmtId="0">
      <sharedItems containsSemiMixedTypes="0" containsString="0" containsNumber="1" minValue="2.9281279954133783" maxValue="337.98140942498918"/>
    </cacheField>
    <cacheField name="Förmån" numFmtId="49">
      <sharedItems containsBlank="1" count="35">
        <s v="Aktivitetsersättning"/>
        <s v="Assistansersättning"/>
        <s v="Barnbidrag"/>
        <s v="Bostadsbidrag"/>
        <s v="Föräldrapenning"/>
        <s v="Merkostnadsersättning"/>
        <s v="Sjukersättning"/>
        <s v="Sjukpenning"/>
        <s v="Tillfällig föräldrapenning"/>
        <s v="Omvårdnadsbidrag"/>
        <s v="Underhållsstöd"/>
        <s v="Försäkringstillhörighet"/>
        <s v="Omprövning"/>
        <s v="Återkrav"/>
        <s v="Sjukpenninggrundande inkomst"/>
        <s v="" u="1"/>
        <m u="1"/>
        <s v="SE" u="1"/>
        <s v="SGI" u="1"/>
        <s v="Statligt tandvårdsstöd" u="1"/>
        <s v="US" u="1"/>
        <s v="TFP" u="1"/>
        <s v="FP" u="1"/>
        <s v="BB" u="1"/>
        <s v="FTH" u="1"/>
        <s v="AE" u="1"/>
        <s v="MEK" u="1"/>
        <s v="Internationell vård" u="1"/>
        <s v="ASE" u="1"/>
        <s v="OMP" u="1"/>
        <s v="AKR" u="1"/>
        <s v="SJP" u="1"/>
        <s v="BOB" u="1"/>
        <s v="INV" u="1"/>
        <s v="OMV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4791669" createdVersion="6" refreshedVersion="6" minRefreshableVersion="3" recordCount="221" xr:uid="{10D673F6-BC75-4E7D-B96D-6B20136CFAEE}">
  <cacheSource type="worksheet">
    <worksheetSource name="Table2"/>
  </cacheSource>
  <cacheFields count="6">
    <cacheField name=" " numFmtId="3">
      <sharedItems containsSemiMixedTypes="0" containsString="0" containsNumber="1" containsInteger="1" minValue="1" maxValue="221"/>
    </cacheField>
    <cacheField name="Period" numFmtId="0">
      <sharedItems containsSemiMixedTypes="0" containsString="0" containsNumber="1" containsInteger="1" minValue="201801" maxValue="202405" count="77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009" u="1"/>
        <n v="201805" u="1"/>
        <n v="202107" u="1"/>
        <n v="201903" u="1"/>
        <n v="201912" u="1"/>
        <n v="202205" u="1"/>
        <n v="202001" u="1"/>
        <n v="202010" u="1"/>
        <n v="201806" u="1"/>
        <n v="202108" u="1"/>
        <n v="201904" u="1"/>
        <n v="202206" u="1"/>
        <n v="202002" u="1"/>
        <n v="202011" u="1"/>
        <n v="201807" u="1"/>
        <n v="202109" u="1"/>
        <n v="201905" u="1"/>
        <n v="202207" u="1"/>
        <n v="202003" u="1"/>
        <n v="202012" u="1"/>
        <n v="201808" u="1"/>
        <n v="202101" u="1"/>
        <n v="202110" u="1"/>
        <n v="201906" u="1"/>
        <n v="202208" u="1"/>
        <n v="202004" u="1"/>
        <n v="201809" u="1"/>
        <n v="202102" u="1"/>
        <n v="202111" u="1"/>
        <n v="201907" u="1"/>
        <n v="202209" u="1"/>
        <n v="202005" u="1"/>
        <n v="201801" u="1"/>
        <n v="201810" u="1"/>
        <n v="202103" u="1"/>
        <n v="202112" u="1"/>
        <n v="201908" u="1"/>
        <n v="202201" u="1"/>
        <n v="202210" u="1"/>
        <n v="202006" u="1"/>
        <n v="201802" u="1"/>
        <n v="201811" u="1"/>
        <n v="202104" u="1"/>
        <n v="201909" u="1"/>
        <n v="202202" u="1"/>
        <n v="202211" u="1"/>
        <n v="202007" u="1"/>
        <n v="201803" u="1"/>
        <n v="201812" u="1"/>
        <n v="202105" u="1"/>
        <n v="201901" u="1"/>
        <n v="201910" u="1"/>
        <n v="202203" u="1"/>
        <n v="202212" u="1"/>
        <n v="202008" u="1"/>
        <n v="201804" u="1"/>
        <n v="202106" u="1"/>
        <n v="201902" u="1"/>
        <n v="201911" u="1"/>
        <n v="202204" u="1"/>
      </sharedItems>
    </cacheField>
    <cacheField name="Intervall" numFmtId="49">
      <sharedItems/>
    </cacheField>
    <cacheField name="Förmånsgrupp" numFmtId="49">
      <sharedItems count="19">
        <s v="Aktivitetsersättning"/>
        <s v="Aktivitetsstöd, utvecklingsersättning och etableringsersättning"/>
        <s v="Assistansersättning"/>
        <s v="Barnbidrag"/>
        <s v="Bostadsbidrag"/>
        <s v="Föräldrapenning"/>
        <s v="Merkostnadsersättning"/>
        <s v="Omvårdnadsbidrag"/>
        <s v="Sjukersättning"/>
        <s v="Sjukpenning"/>
        <s v="Statligt tandvårdsstöd"/>
        <s v="Tillfällig föräldrapenning"/>
        <s v="Underhållsstöd"/>
        <s v="Omprövning" u="1"/>
        <s v="Återkrav" u="1"/>
        <s v="Sjukpenninggrundande inkomst SU" u="1"/>
        <s v="Internationell vård" u="1"/>
        <s v="Försäkringstillhörighet" u="1"/>
        <s v="Sjukpenninggrundande inkomst" u="1"/>
      </sharedItems>
    </cacheField>
    <cacheField name="SUM_of_Utfall" numFmtId="0">
      <sharedItems containsSemiMixedTypes="0" containsString="0" containsNumber="1" containsInteger="1" minValue="361" maxValue="901445"/>
    </cacheField>
    <cacheField name="Mått" numFmtId="49">
      <sharedItems count="2">
        <s v="Antal Beslut"/>
        <s v="Beslut per Årsarbetskr R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5138892" createdVersion="6" refreshedVersion="6" minRefreshableVersion="3" recordCount="1105" xr:uid="{F0D330E9-EA5B-4262-B975-3B4C60B36F0C}">
  <cacheSource type="worksheet">
    <worksheetSource name="Table3"/>
  </cacheSource>
  <cacheFields count="5">
    <cacheField name=" " numFmtId="3">
      <sharedItems containsSemiMixedTypes="0" containsString="0" containsNumber="1" containsInteger="1" minValue="1" maxValue="1105"/>
    </cacheField>
    <cacheField name="FORMANSGRUPP" numFmtId="49">
      <sharedItems count="14">
        <s v="Aktivitetsersättning"/>
        <s v="Aktivitetsstöd, utvecklingsersättning och etableringsersättning"/>
        <s v="Assistansersättning"/>
        <s v="Barnbidrag"/>
        <s v="Bostadsbidrag"/>
        <s v="Föräldrapenning"/>
        <s v="Merkostnadsersättning"/>
        <s v="Omvårdnadsbidrag"/>
        <s v="Sjukersättning"/>
        <s v="Sjukpenning"/>
        <s v="Statligt tandvårdsstöd"/>
        <s v="Tillfällig föräldrapenning"/>
        <s v="Underhållsstöd"/>
        <s v="Internationell vård" u="1"/>
      </sharedItems>
    </cacheField>
    <cacheField name="Period" numFmtId="0">
      <sharedItems containsSemiMixedTypes="0" containsString="0" containsNumber="1" containsInteger="1" minValue="202201" maxValue="202405" count="29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205" u="1"/>
        <n v="202206" u="1"/>
        <n v="202207" u="1"/>
        <n v="202208" u="1"/>
        <n v="202209" u="1"/>
        <n v="202201" u="1"/>
        <n v="202210" u="1"/>
        <n v="202202" u="1"/>
        <n v="202211" u="1"/>
        <n v="202203" u="1"/>
        <n v="202212" u="1"/>
        <n v="202204" u="1"/>
      </sharedItems>
    </cacheField>
    <cacheField name="Mått" numFmtId="49">
      <sharedItems count="5">
        <s v="_Inkomna"/>
        <s v="_Besvarade"/>
        <s v="_Ej_Besv"/>
        <s v="_Tillgänglighet"/>
        <s v="Tid_i_telefonkö"/>
      </sharedItems>
    </cacheField>
    <cacheField name="Utfall" numFmtId="0">
      <sharedItems containsSemiMixedTypes="0" containsString="0" containsNumber="1" minValue="0.26303210585701098" maxValue="118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sson Magnus (4682)" refreshedDate="45471.624295717593" createdVersion="6" refreshedVersion="6" minRefreshableVersion="3" recordCount="68" xr:uid="{EAC448FB-F71F-43AD-A02C-45ACDE1A0688}">
  <cacheSource type="worksheet">
    <worksheetSource name="Table8"/>
  </cacheSource>
  <cacheFields count="6">
    <cacheField name=" " numFmtId="3">
      <sharedItems containsSemiMixedTypes="0" containsString="0" containsNumber="1" containsInteger="1" minValue="1" maxValue="68"/>
    </cacheField>
    <cacheField name="Period" numFmtId="0">
      <sharedItems containsSemiMixedTypes="0" containsString="0" containsNumber="1" containsInteger="1" minValue="202301" maxValue="202405" count="17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</sharedItems>
    </cacheField>
    <cacheField name="Sum_of_Utfall" numFmtId="0">
      <sharedItems containsSemiMixedTypes="0" containsString="0" containsNumber="1" containsInteger="1" minValue="3155" maxValue="156940"/>
    </cacheField>
    <cacheField name="intervall" numFmtId="49">
      <sharedItems/>
    </cacheField>
    <cacheField name="Förmånsgrupp" numFmtId="49">
      <sharedItems count="4">
        <s v="Återkrav"/>
        <s v="Försäkringstillhörighet"/>
        <s v="Omprövning"/>
        <s v="Sjukpenninggrundande inkomst"/>
      </sharedItems>
    </cacheField>
    <cacheField name="Mått" numFmtId="49">
      <sharedItems count="1">
        <s v="Antal Beslu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n v="1"/>
    <x v="0"/>
    <s v="R12"/>
    <x v="0"/>
    <n v="473.27332887241192"/>
    <x v="0"/>
  </r>
  <r>
    <n v="2"/>
    <x v="0"/>
    <s v="R12"/>
    <x v="1"/>
    <n v="462.38556977848413"/>
    <x v="0"/>
  </r>
  <r>
    <n v="3"/>
    <x v="0"/>
    <s v="R12"/>
    <x v="2"/>
    <n v="348.68698607295983"/>
    <x v="0"/>
  </r>
  <r>
    <n v="4"/>
    <x v="0"/>
    <s v="R12"/>
    <x v="3"/>
    <n v="139.94026773478879"/>
    <x v="0"/>
  </r>
  <r>
    <n v="5"/>
    <x v="0"/>
    <s v="R12"/>
    <x v="4"/>
    <n v="350.96544135404571"/>
    <x v="0"/>
  </r>
  <r>
    <n v="6"/>
    <x v="0"/>
    <s v="R12"/>
    <x v="5"/>
    <n v="664.05073574067967"/>
    <x v="0"/>
  </r>
  <r>
    <n v="7"/>
    <x v="0"/>
    <s v="R12"/>
    <x v="6"/>
    <n v="301.6289039287721"/>
    <x v="0"/>
  </r>
  <r>
    <n v="8"/>
    <x v="0"/>
    <s v="R12"/>
    <x v="7"/>
    <n v="547.06029085432613"/>
    <x v="0"/>
  </r>
  <r>
    <n v="9"/>
    <x v="0"/>
    <s v="R12"/>
    <x v="8"/>
    <n v="463.23034302134198"/>
    <x v="0"/>
  </r>
  <r>
    <n v="10"/>
    <x v="0"/>
    <s v="R12"/>
    <x v="9"/>
    <n v="4001.4335691795145"/>
    <x v="0"/>
  </r>
  <r>
    <n v="11"/>
    <x v="0"/>
    <s v="R12"/>
    <x v="10"/>
    <n v="137.69782788409975"/>
    <x v="0"/>
  </r>
  <r>
    <n v="12"/>
    <x v="0"/>
    <s v="R12"/>
    <x v="11"/>
    <n v="697.50564046267266"/>
    <x v="0"/>
  </r>
  <r>
    <n v="13"/>
    <x v="0"/>
    <s v="R12"/>
    <x v="12"/>
    <n v="397.16995662038312"/>
    <x v="0"/>
  </r>
  <r>
    <n v="14"/>
    <x v="1"/>
    <s v="R12"/>
    <x v="0"/>
    <n v="474.91934570001928"/>
    <x v="0"/>
  </r>
  <r>
    <n v="15"/>
    <x v="1"/>
    <s v="R12"/>
    <x v="1"/>
    <n v="460.90962692587772"/>
    <x v="0"/>
  </r>
  <r>
    <n v="16"/>
    <x v="1"/>
    <s v="R12"/>
    <x v="2"/>
    <n v="355.56541360404628"/>
    <x v="0"/>
  </r>
  <r>
    <n v="17"/>
    <x v="1"/>
    <s v="R12"/>
    <x v="3"/>
    <n v="139.43881046082774"/>
    <x v="0"/>
  </r>
  <r>
    <n v="18"/>
    <x v="1"/>
    <s v="R12"/>
    <x v="4"/>
    <n v="347.63075109045047"/>
    <x v="0"/>
  </r>
  <r>
    <n v="19"/>
    <x v="1"/>
    <s v="R12"/>
    <x v="5"/>
    <n v="651.77748145556154"/>
    <x v="0"/>
  </r>
  <r>
    <n v="20"/>
    <x v="1"/>
    <s v="R12"/>
    <x v="6"/>
    <n v="287.6085733386393"/>
    <x v="0"/>
  </r>
  <r>
    <n v="21"/>
    <x v="1"/>
    <s v="R12"/>
    <x v="7"/>
    <n v="535.90717329447114"/>
    <x v="0"/>
  </r>
  <r>
    <n v="22"/>
    <x v="1"/>
    <s v="R12"/>
    <x v="8"/>
    <n v="478.65927447257053"/>
    <x v="0"/>
  </r>
  <r>
    <n v="23"/>
    <x v="1"/>
    <s v="R12"/>
    <x v="9"/>
    <n v="3987.6894697621915"/>
    <x v="0"/>
  </r>
  <r>
    <n v="24"/>
    <x v="1"/>
    <s v="R12"/>
    <x v="10"/>
    <n v="140.76900710772472"/>
    <x v="0"/>
  </r>
  <r>
    <n v="25"/>
    <x v="1"/>
    <s v="R12"/>
    <x v="11"/>
    <n v="696.75429997652782"/>
    <x v="0"/>
  </r>
  <r>
    <n v="26"/>
    <x v="1"/>
    <s v="R12"/>
    <x v="12"/>
    <n v="396.82876116532043"/>
    <x v="0"/>
  </r>
  <r>
    <n v="27"/>
    <x v="2"/>
    <s v="R12"/>
    <x v="0"/>
    <n v="474.70365841807404"/>
    <x v="0"/>
  </r>
  <r>
    <n v="28"/>
    <x v="2"/>
    <s v="R12"/>
    <x v="1"/>
    <n v="458.06553285458222"/>
    <x v="0"/>
  </r>
  <r>
    <n v="29"/>
    <x v="2"/>
    <s v="R12"/>
    <x v="2"/>
    <n v="364.67522104500165"/>
    <x v="0"/>
  </r>
  <r>
    <n v="30"/>
    <x v="2"/>
    <s v="R12"/>
    <x v="3"/>
    <n v="135.83583538440308"/>
    <x v="0"/>
  </r>
  <r>
    <n v="31"/>
    <x v="2"/>
    <s v="R12"/>
    <x v="4"/>
    <n v="341.66890656458747"/>
    <x v="0"/>
  </r>
  <r>
    <n v="32"/>
    <x v="2"/>
    <s v="R12"/>
    <x v="5"/>
    <n v="646.82383269054026"/>
    <x v="0"/>
  </r>
  <r>
    <n v="33"/>
    <x v="2"/>
    <s v="R12"/>
    <x v="6"/>
    <n v="273.25186610028936"/>
    <x v="0"/>
  </r>
  <r>
    <n v="34"/>
    <x v="2"/>
    <s v="R12"/>
    <x v="7"/>
    <n v="524.86789700313716"/>
    <x v="0"/>
  </r>
  <r>
    <n v="35"/>
    <x v="2"/>
    <s v="R12"/>
    <x v="8"/>
    <n v="489.6286179351037"/>
    <x v="0"/>
  </r>
  <r>
    <n v="36"/>
    <x v="2"/>
    <s v="R12"/>
    <x v="9"/>
    <n v="4015.6521790759161"/>
    <x v="0"/>
  </r>
  <r>
    <n v="37"/>
    <x v="2"/>
    <s v="R12"/>
    <x v="10"/>
    <n v="141.52032411577869"/>
    <x v="0"/>
  </r>
  <r>
    <n v="38"/>
    <x v="2"/>
    <s v="R12"/>
    <x v="11"/>
    <n v="700.77333600364511"/>
    <x v="0"/>
  </r>
  <r>
    <n v="39"/>
    <x v="2"/>
    <s v="R12"/>
    <x v="12"/>
    <n v="395.99387884110075"/>
    <x v="0"/>
  </r>
  <r>
    <n v="40"/>
    <x v="3"/>
    <s v="R12"/>
    <x v="0"/>
    <n v="469.0858055741794"/>
    <x v="0"/>
  </r>
  <r>
    <n v="41"/>
    <x v="3"/>
    <s v="R12"/>
    <x v="1"/>
    <n v="457.33154766267791"/>
    <x v="0"/>
  </r>
  <r>
    <n v="42"/>
    <x v="3"/>
    <s v="R12"/>
    <x v="2"/>
    <n v="370.56160557933032"/>
    <x v="0"/>
  </r>
  <r>
    <n v="43"/>
    <x v="3"/>
    <s v="R12"/>
    <x v="3"/>
    <n v="133.07072458638476"/>
    <x v="0"/>
  </r>
  <r>
    <n v="44"/>
    <x v="3"/>
    <s v="R12"/>
    <x v="4"/>
    <n v="337.72399731102644"/>
    <x v="0"/>
  </r>
  <r>
    <n v="45"/>
    <x v="3"/>
    <s v="R12"/>
    <x v="5"/>
    <n v="639.23616826508146"/>
    <x v="0"/>
  </r>
  <r>
    <n v="46"/>
    <x v="3"/>
    <s v="R12"/>
    <x v="6"/>
    <n v="262.81921074415817"/>
    <x v="0"/>
  </r>
  <r>
    <n v="47"/>
    <x v="3"/>
    <s v="R12"/>
    <x v="7"/>
    <n v="518.44038873452507"/>
    <x v="0"/>
  </r>
  <r>
    <n v="48"/>
    <x v="3"/>
    <s v="R12"/>
    <x v="8"/>
    <n v="496.48629418284662"/>
    <x v="0"/>
  </r>
  <r>
    <n v="49"/>
    <x v="3"/>
    <s v="R12"/>
    <x v="9"/>
    <n v="4024.7380871734572"/>
    <x v="0"/>
  </r>
  <r>
    <n v="50"/>
    <x v="3"/>
    <s v="R12"/>
    <x v="10"/>
    <n v="141.70302174201268"/>
    <x v="0"/>
  </r>
  <r>
    <n v="51"/>
    <x v="3"/>
    <s v="R12"/>
    <x v="11"/>
    <n v="705.96374633874302"/>
    <x v="0"/>
  </r>
  <r>
    <n v="52"/>
    <x v="3"/>
    <s v="R12"/>
    <x v="12"/>
    <n v="395.39637517277686"/>
    <x v="0"/>
  </r>
  <r>
    <n v="53"/>
    <x v="4"/>
    <s v="R12"/>
    <x v="0"/>
    <n v="466.92792526175015"/>
    <x v="0"/>
  </r>
  <r>
    <n v="54"/>
    <x v="4"/>
    <s v="R12"/>
    <x v="1"/>
    <n v="457.83227751131574"/>
    <x v="0"/>
  </r>
  <r>
    <n v="55"/>
    <x v="4"/>
    <s v="R12"/>
    <x v="2"/>
    <n v="380.50163671811782"/>
    <x v="0"/>
  </r>
  <r>
    <n v="56"/>
    <x v="4"/>
    <s v="R12"/>
    <x v="3"/>
    <n v="131.55226664891049"/>
    <x v="0"/>
  </r>
  <r>
    <n v="57"/>
    <x v="4"/>
    <s v="R12"/>
    <x v="4"/>
    <n v="334.45570830937316"/>
    <x v="0"/>
  </r>
  <r>
    <n v="58"/>
    <x v="4"/>
    <s v="R12"/>
    <x v="5"/>
    <n v="637.01802582975984"/>
    <x v="0"/>
  </r>
  <r>
    <n v="59"/>
    <x v="4"/>
    <s v="R12"/>
    <x v="6"/>
    <n v="252.71096124001699"/>
    <x v="0"/>
  </r>
  <r>
    <n v="60"/>
    <x v="4"/>
    <s v="R12"/>
    <x v="7"/>
    <n v="512.63962588513834"/>
    <x v="0"/>
  </r>
  <r>
    <n v="61"/>
    <x v="4"/>
    <s v="R12"/>
    <x v="8"/>
    <n v="508.40703155413934"/>
    <x v="0"/>
  </r>
  <r>
    <n v="62"/>
    <x v="4"/>
    <s v="R12"/>
    <x v="9"/>
    <n v="4030.3273658820817"/>
    <x v="0"/>
  </r>
  <r>
    <n v="63"/>
    <x v="4"/>
    <s v="R12"/>
    <x v="10"/>
    <n v="143.4673482691517"/>
    <x v="0"/>
  </r>
  <r>
    <n v="64"/>
    <x v="4"/>
    <s v="R12"/>
    <x v="11"/>
    <n v="717.1179795119408"/>
    <x v="0"/>
  </r>
  <r>
    <n v="65"/>
    <x v="4"/>
    <s v="R12"/>
    <x v="12"/>
    <n v="396.76684751774599"/>
    <x v="0"/>
  </r>
  <r>
    <n v="66"/>
    <x v="5"/>
    <s v="R12"/>
    <x v="0"/>
    <n v="465.07540616624806"/>
    <x v="0"/>
  </r>
  <r>
    <n v="67"/>
    <x v="5"/>
    <s v="R12"/>
    <x v="1"/>
    <n v="454.24857537630908"/>
    <x v="0"/>
  </r>
  <r>
    <n v="68"/>
    <x v="5"/>
    <s v="R12"/>
    <x v="2"/>
    <n v="387.20268552885011"/>
    <x v="0"/>
  </r>
  <r>
    <n v="69"/>
    <x v="5"/>
    <s v="R12"/>
    <x v="3"/>
    <n v="130.49131540978971"/>
    <x v="0"/>
  </r>
  <r>
    <n v="70"/>
    <x v="5"/>
    <s v="R12"/>
    <x v="4"/>
    <n v="331.57202072719826"/>
    <x v="0"/>
  </r>
  <r>
    <n v="71"/>
    <x v="5"/>
    <s v="R12"/>
    <x v="5"/>
    <n v="631.7316839180794"/>
    <x v="0"/>
  </r>
  <r>
    <n v="72"/>
    <x v="5"/>
    <s v="R12"/>
    <x v="6"/>
    <n v="247.91300313653355"/>
    <x v="0"/>
  </r>
  <r>
    <n v="73"/>
    <x v="5"/>
    <s v="R12"/>
    <x v="7"/>
    <n v="509.66204729763427"/>
    <x v="0"/>
  </r>
  <r>
    <n v="74"/>
    <x v="5"/>
    <s v="R12"/>
    <x v="8"/>
    <n v="509.57500587074367"/>
    <x v="0"/>
  </r>
  <r>
    <n v="75"/>
    <x v="5"/>
    <s v="R12"/>
    <x v="9"/>
    <n v="4049.8801824518423"/>
    <x v="0"/>
  </r>
  <r>
    <n v="76"/>
    <x v="5"/>
    <s v="R12"/>
    <x v="10"/>
    <n v="143.79231090335995"/>
    <x v="0"/>
  </r>
  <r>
    <n v="77"/>
    <x v="5"/>
    <s v="R12"/>
    <x v="11"/>
    <n v="719.26594808266327"/>
    <x v="0"/>
  </r>
  <r>
    <n v="78"/>
    <x v="5"/>
    <s v="R12"/>
    <x v="12"/>
    <n v="397.50414822796591"/>
    <x v="0"/>
  </r>
  <r>
    <n v="79"/>
    <x v="6"/>
    <s v="R12"/>
    <x v="0"/>
    <n v="463.23010158345619"/>
    <x v="0"/>
  </r>
  <r>
    <n v="80"/>
    <x v="6"/>
    <s v="R12"/>
    <x v="1"/>
    <n v="452.89834929581809"/>
    <x v="0"/>
  </r>
  <r>
    <n v="81"/>
    <x v="6"/>
    <s v="R12"/>
    <x v="2"/>
    <n v="391.83973997534224"/>
    <x v="0"/>
  </r>
  <r>
    <n v="82"/>
    <x v="6"/>
    <s v="R12"/>
    <x v="3"/>
    <n v="130.33035118245624"/>
    <x v="0"/>
  </r>
  <r>
    <n v="83"/>
    <x v="6"/>
    <s v="R12"/>
    <x v="4"/>
    <n v="329.47968825512811"/>
    <x v="0"/>
  </r>
  <r>
    <n v="84"/>
    <x v="6"/>
    <s v="R12"/>
    <x v="5"/>
    <n v="627.72750828563585"/>
    <x v="0"/>
  </r>
  <r>
    <n v="85"/>
    <x v="6"/>
    <s v="R12"/>
    <x v="6"/>
    <n v="243.8916481490385"/>
    <x v="0"/>
  </r>
  <r>
    <n v="86"/>
    <x v="6"/>
    <s v="R12"/>
    <x v="7"/>
    <n v="508.61458425268069"/>
    <x v="0"/>
  </r>
  <r>
    <n v="87"/>
    <x v="6"/>
    <s v="R12"/>
    <x v="8"/>
    <n v="512.6914375895484"/>
    <x v="0"/>
  </r>
  <r>
    <n v="88"/>
    <x v="6"/>
    <s v="R12"/>
    <x v="9"/>
    <n v="4060.7811533128424"/>
    <x v="0"/>
  </r>
  <r>
    <n v="89"/>
    <x v="6"/>
    <s v="R12"/>
    <x v="10"/>
    <n v="144.37899751257169"/>
    <x v="0"/>
  </r>
  <r>
    <n v="90"/>
    <x v="6"/>
    <s v="R12"/>
    <x v="11"/>
    <n v="718.40309819310926"/>
    <x v="0"/>
  </r>
  <r>
    <n v="91"/>
    <x v="6"/>
    <s v="R12"/>
    <x v="12"/>
    <n v="398.47682640447726"/>
    <x v="0"/>
  </r>
  <r>
    <n v="92"/>
    <x v="7"/>
    <s v="R12"/>
    <x v="0"/>
    <n v="461.62768744299899"/>
    <x v="0"/>
  </r>
  <r>
    <n v="93"/>
    <x v="7"/>
    <s v="R12"/>
    <x v="1"/>
    <n v="448.75253147918227"/>
    <x v="0"/>
  </r>
  <r>
    <n v="94"/>
    <x v="7"/>
    <s v="R12"/>
    <x v="2"/>
    <n v="399.53371430401364"/>
    <x v="0"/>
  </r>
  <r>
    <n v="95"/>
    <x v="7"/>
    <s v="R12"/>
    <x v="3"/>
    <n v="127.9441960419645"/>
    <x v="0"/>
  </r>
  <r>
    <n v="96"/>
    <x v="7"/>
    <s v="R12"/>
    <x v="4"/>
    <n v="326.41544693641981"/>
    <x v="0"/>
  </r>
  <r>
    <n v="97"/>
    <x v="7"/>
    <s v="R12"/>
    <x v="5"/>
    <n v="624.740757612469"/>
    <x v="0"/>
  </r>
  <r>
    <n v="98"/>
    <x v="7"/>
    <s v="R12"/>
    <x v="6"/>
    <n v="237.94009616015197"/>
    <x v="0"/>
  </r>
  <r>
    <n v="99"/>
    <x v="7"/>
    <s v="R12"/>
    <x v="7"/>
    <n v="507.99359177336095"/>
    <x v="0"/>
  </r>
  <r>
    <n v="100"/>
    <x v="7"/>
    <s v="R12"/>
    <x v="8"/>
    <n v="517.15730738206003"/>
    <x v="0"/>
  </r>
  <r>
    <n v="101"/>
    <x v="7"/>
    <s v="R12"/>
    <x v="9"/>
    <n v="4079.6134482898492"/>
    <x v="0"/>
  </r>
  <r>
    <n v="102"/>
    <x v="7"/>
    <s v="R12"/>
    <x v="10"/>
    <n v="143.70632408855246"/>
    <x v="0"/>
  </r>
  <r>
    <n v="103"/>
    <x v="7"/>
    <s v="R12"/>
    <x v="11"/>
    <n v="720.65119219178223"/>
    <x v="0"/>
  </r>
  <r>
    <n v="104"/>
    <x v="7"/>
    <s v="R12"/>
    <x v="12"/>
    <n v="399.86935807168362"/>
    <x v="0"/>
  </r>
  <r>
    <n v="105"/>
    <x v="8"/>
    <s v="R12"/>
    <x v="0"/>
    <n v="449.18027223546932"/>
    <x v="0"/>
  </r>
  <r>
    <n v="106"/>
    <x v="8"/>
    <s v="R12"/>
    <x v="1"/>
    <n v="446.55672759777997"/>
    <x v="0"/>
  </r>
  <r>
    <n v="107"/>
    <x v="8"/>
    <s v="R12"/>
    <x v="2"/>
    <n v="408.72771549637525"/>
    <x v="0"/>
  </r>
  <r>
    <n v="108"/>
    <x v="8"/>
    <s v="R12"/>
    <x v="3"/>
    <n v="149.31234066907626"/>
    <x v="0"/>
  </r>
  <r>
    <n v="109"/>
    <x v="8"/>
    <s v="R12"/>
    <x v="4"/>
    <n v="338.95453265574417"/>
    <x v="0"/>
  </r>
  <r>
    <n v="110"/>
    <x v="8"/>
    <s v="R12"/>
    <x v="5"/>
    <n v="628.82822891577803"/>
    <x v="0"/>
  </r>
  <r>
    <n v="111"/>
    <x v="8"/>
    <s v="R12"/>
    <x v="6"/>
    <n v="226.85244307141633"/>
    <x v="0"/>
  </r>
  <r>
    <n v="112"/>
    <x v="8"/>
    <s v="R12"/>
    <x v="7"/>
    <n v="500.48079739558165"/>
    <x v="0"/>
  </r>
  <r>
    <n v="113"/>
    <x v="8"/>
    <s v="R12"/>
    <x v="8"/>
    <n v="516.17538885954946"/>
    <x v="0"/>
  </r>
  <r>
    <n v="114"/>
    <x v="8"/>
    <s v="R12"/>
    <x v="9"/>
    <n v="4005.8443401767968"/>
    <x v="0"/>
  </r>
  <r>
    <n v="115"/>
    <x v="8"/>
    <s v="R12"/>
    <x v="10"/>
    <n v="142.04285482710705"/>
    <x v="0"/>
  </r>
  <r>
    <n v="116"/>
    <x v="8"/>
    <s v="R12"/>
    <x v="11"/>
    <n v="731.14952757701758"/>
    <x v="0"/>
  </r>
  <r>
    <n v="117"/>
    <x v="8"/>
    <s v="R12"/>
    <x v="12"/>
    <n v="400.21113843756251"/>
    <x v="0"/>
  </r>
  <r>
    <n v="118"/>
    <x v="9"/>
    <s v="R12"/>
    <x v="0"/>
    <n v="444.39468055795425"/>
    <x v="0"/>
  </r>
  <r>
    <n v="119"/>
    <x v="9"/>
    <s v="R12"/>
    <x v="1"/>
    <n v="446.18036100322792"/>
    <x v="0"/>
  </r>
  <r>
    <n v="120"/>
    <x v="9"/>
    <s v="R12"/>
    <x v="2"/>
    <n v="418.86996481789299"/>
    <x v="0"/>
  </r>
  <r>
    <n v="121"/>
    <x v="9"/>
    <s v="R12"/>
    <x v="3"/>
    <n v="148.78840977075509"/>
    <x v="0"/>
  </r>
  <r>
    <n v="122"/>
    <x v="9"/>
    <s v="R12"/>
    <x v="4"/>
    <n v="342.35625404185521"/>
    <x v="0"/>
  </r>
  <r>
    <n v="123"/>
    <x v="9"/>
    <s v="R12"/>
    <x v="5"/>
    <n v="631.79611451870778"/>
    <x v="0"/>
  </r>
  <r>
    <n v="124"/>
    <x v="9"/>
    <s v="R12"/>
    <x v="6"/>
    <n v="220.09462038750604"/>
    <x v="0"/>
  </r>
  <r>
    <n v="125"/>
    <x v="9"/>
    <s v="R12"/>
    <x v="7"/>
    <n v="498.71552369292442"/>
    <x v="0"/>
  </r>
  <r>
    <n v="126"/>
    <x v="9"/>
    <s v="R12"/>
    <x v="8"/>
    <n v="517.68472233072816"/>
    <x v="0"/>
  </r>
  <r>
    <n v="127"/>
    <x v="9"/>
    <s v="R12"/>
    <x v="9"/>
    <n v="3987.7702875357104"/>
    <x v="0"/>
  </r>
  <r>
    <n v="128"/>
    <x v="9"/>
    <s v="R12"/>
    <x v="10"/>
    <n v="141.99430526010485"/>
    <x v="0"/>
  </r>
  <r>
    <n v="129"/>
    <x v="9"/>
    <s v="R12"/>
    <x v="11"/>
    <n v="735.09622560590242"/>
    <x v="0"/>
  </r>
  <r>
    <n v="130"/>
    <x v="9"/>
    <s v="R12"/>
    <x v="12"/>
    <n v="400.43153601520163"/>
    <x v="0"/>
  </r>
  <r>
    <n v="131"/>
    <x v="10"/>
    <s v="R12"/>
    <x v="0"/>
    <n v="439.94070148014401"/>
    <x v="0"/>
  </r>
  <r>
    <n v="132"/>
    <x v="10"/>
    <s v="R12"/>
    <x v="1"/>
    <n v="439.08577653869509"/>
    <x v="0"/>
  </r>
  <r>
    <n v="133"/>
    <x v="10"/>
    <s v="R12"/>
    <x v="2"/>
    <n v="426.13004393871483"/>
    <x v="0"/>
  </r>
  <r>
    <n v="134"/>
    <x v="10"/>
    <s v="R12"/>
    <x v="3"/>
    <n v="159.04752645144814"/>
    <x v="0"/>
  </r>
  <r>
    <n v="135"/>
    <x v="10"/>
    <s v="R12"/>
    <x v="4"/>
    <n v="340.99171759130411"/>
    <x v="0"/>
  </r>
  <r>
    <n v="136"/>
    <x v="10"/>
    <s v="R12"/>
    <x v="5"/>
    <n v="627.58239366677935"/>
    <x v="0"/>
  </r>
  <r>
    <n v="137"/>
    <x v="10"/>
    <s v="R12"/>
    <x v="6"/>
    <n v="216.04988256191496"/>
    <x v="0"/>
  </r>
  <r>
    <n v="138"/>
    <x v="10"/>
    <s v="R12"/>
    <x v="7"/>
    <n v="496.27807658952372"/>
    <x v="0"/>
  </r>
  <r>
    <n v="139"/>
    <x v="10"/>
    <s v="R12"/>
    <x v="8"/>
    <n v="511.82566924147"/>
    <x v="0"/>
  </r>
  <r>
    <n v="140"/>
    <x v="10"/>
    <s v="R12"/>
    <x v="9"/>
    <n v="3952.5800716079993"/>
    <x v="0"/>
  </r>
  <r>
    <n v="141"/>
    <x v="10"/>
    <s v="R12"/>
    <x v="10"/>
    <n v="142.78372318611403"/>
    <x v="0"/>
  </r>
  <r>
    <n v="142"/>
    <x v="10"/>
    <s v="R12"/>
    <x v="11"/>
    <n v="725.89061695730265"/>
    <x v="0"/>
  </r>
  <r>
    <n v="143"/>
    <x v="10"/>
    <s v="R12"/>
    <x v="12"/>
    <n v="401.96440567338084"/>
    <x v="0"/>
  </r>
  <r>
    <n v="144"/>
    <x v="11"/>
    <s v="R12"/>
    <x v="0"/>
    <n v="432.02422123859486"/>
    <x v="0"/>
  </r>
  <r>
    <n v="145"/>
    <x v="11"/>
    <s v="R12"/>
    <x v="1"/>
    <n v="430.5338515658209"/>
    <x v="0"/>
  </r>
  <r>
    <n v="146"/>
    <x v="11"/>
    <s v="R12"/>
    <x v="2"/>
    <n v="429.77343925375402"/>
    <x v="0"/>
  </r>
  <r>
    <n v="147"/>
    <x v="11"/>
    <s v="R12"/>
    <x v="3"/>
    <n v="165.03134284782681"/>
    <x v="0"/>
  </r>
  <r>
    <n v="148"/>
    <x v="11"/>
    <s v="R12"/>
    <x v="4"/>
    <n v="342.35841761589359"/>
    <x v="0"/>
  </r>
  <r>
    <n v="149"/>
    <x v="11"/>
    <s v="R12"/>
    <x v="5"/>
    <n v="623.05275086969414"/>
    <x v="0"/>
  </r>
  <r>
    <n v="150"/>
    <x v="11"/>
    <s v="R12"/>
    <x v="6"/>
    <n v="210.95389051625523"/>
    <x v="0"/>
  </r>
  <r>
    <n v="151"/>
    <x v="11"/>
    <s v="R12"/>
    <x v="7"/>
    <n v="489.83161715279812"/>
    <x v="0"/>
  </r>
  <r>
    <n v="152"/>
    <x v="11"/>
    <s v="R12"/>
    <x v="8"/>
    <n v="503.347913729185"/>
    <x v="0"/>
  </r>
  <r>
    <n v="153"/>
    <x v="11"/>
    <s v="R12"/>
    <x v="9"/>
    <n v="3898.8969352552303"/>
    <x v="0"/>
  </r>
  <r>
    <n v="154"/>
    <x v="11"/>
    <s v="R12"/>
    <x v="10"/>
    <n v="139.36542236854586"/>
    <x v="0"/>
  </r>
  <r>
    <n v="155"/>
    <x v="11"/>
    <s v="R12"/>
    <x v="11"/>
    <n v="716.42784995416446"/>
    <x v="0"/>
  </r>
  <r>
    <n v="156"/>
    <x v="11"/>
    <s v="R12"/>
    <x v="12"/>
    <n v="402.66546192272773"/>
    <x v="0"/>
  </r>
  <r>
    <n v="157"/>
    <x v="12"/>
    <s v="R12"/>
    <x v="0"/>
    <n v="430.85219498577771"/>
    <x v="0"/>
  </r>
  <r>
    <n v="158"/>
    <x v="12"/>
    <s v="R12"/>
    <x v="1"/>
    <n v="425.24807897859262"/>
    <x v="0"/>
  </r>
  <r>
    <n v="159"/>
    <x v="12"/>
    <s v="R12"/>
    <x v="2"/>
    <n v="435.18891673769451"/>
    <x v="0"/>
  </r>
  <r>
    <n v="160"/>
    <x v="12"/>
    <s v="R12"/>
    <x v="3"/>
    <n v="169.25247292141074"/>
    <x v="0"/>
  </r>
  <r>
    <n v="161"/>
    <x v="12"/>
    <s v="R12"/>
    <x v="4"/>
    <n v="347.10098349854991"/>
    <x v="0"/>
  </r>
  <r>
    <n v="162"/>
    <x v="12"/>
    <s v="R12"/>
    <x v="5"/>
    <n v="618.60646299885479"/>
    <x v="0"/>
  </r>
  <r>
    <n v="163"/>
    <x v="12"/>
    <s v="R12"/>
    <x v="6"/>
    <n v="207.68232034601959"/>
    <x v="0"/>
  </r>
  <r>
    <n v="164"/>
    <x v="12"/>
    <s v="R12"/>
    <x v="7"/>
    <n v="490.00336150540107"/>
    <x v="0"/>
  </r>
  <r>
    <n v="165"/>
    <x v="12"/>
    <s v="R12"/>
    <x v="8"/>
    <n v="497.3837506588211"/>
    <x v="0"/>
  </r>
  <r>
    <n v="166"/>
    <x v="12"/>
    <s v="R12"/>
    <x v="9"/>
    <n v="3871.2408449171689"/>
    <x v="0"/>
  </r>
  <r>
    <n v="167"/>
    <x v="12"/>
    <s v="R12"/>
    <x v="10"/>
    <n v="142.2391997635431"/>
    <x v="0"/>
  </r>
  <r>
    <n v="168"/>
    <x v="12"/>
    <s v="R12"/>
    <x v="11"/>
    <n v="706.4386792532091"/>
    <x v="0"/>
  </r>
  <r>
    <n v="169"/>
    <x v="12"/>
    <s v="R12"/>
    <x v="12"/>
    <n v="406.42573319443028"/>
    <x v="0"/>
  </r>
  <r>
    <n v="170"/>
    <x v="13"/>
    <s v="R12"/>
    <x v="0"/>
    <n v="428.34633614373314"/>
    <x v="0"/>
  </r>
  <r>
    <n v="171"/>
    <x v="13"/>
    <s v="R12"/>
    <x v="1"/>
    <n v="419.57289476951996"/>
    <x v="0"/>
  </r>
  <r>
    <n v="172"/>
    <x v="13"/>
    <s v="R12"/>
    <x v="2"/>
    <n v="438.89243897652062"/>
    <x v="0"/>
  </r>
  <r>
    <n v="173"/>
    <x v="13"/>
    <s v="R12"/>
    <x v="3"/>
    <n v="174.54237174465067"/>
    <x v="0"/>
  </r>
  <r>
    <n v="174"/>
    <x v="13"/>
    <s v="R12"/>
    <x v="4"/>
    <n v="353.10960858144216"/>
    <x v="0"/>
  </r>
  <r>
    <n v="175"/>
    <x v="13"/>
    <s v="R12"/>
    <x v="5"/>
    <n v="617.30871205278845"/>
    <x v="0"/>
  </r>
  <r>
    <n v="176"/>
    <x v="13"/>
    <s v="R12"/>
    <x v="6"/>
    <n v="204.53554823132072"/>
    <x v="0"/>
  </r>
  <r>
    <n v="177"/>
    <x v="13"/>
    <s v="R12"/>
    <x v="7"/>
    <n v="489.69868037546036"/>
    <x v="0"/>
  </r>
  <r>
    <n v="178"/>
    <x v="13"/>
    <s v="R12"/>
    <x v="8"/>
    <n v="489.35348619624938"/>
    <x v="0"/>
  </r>
  <r>
    <n v="179"/>
    <x v="13"/>
    <s v="R12"/>
    <x v="9"/>
    <n v="3869.1496877767299"/>
    <x v="0"/>
  </r>
  <r>
    <n v="180"/>
    <x v="13"/>
    <s v="R12"/>
    <x v="10"/>
    <n v="139.08511218748708"/>
    <x v="0"/>
  </r>
  <r>
    <n v="181"/>
    <x v="13"/>
    <s v="R12"/>
    <x v="11"/>
    <n v="701.37911768242486"/>
    <x v="0"/>
  </r>
  <r>
    <n v="182"/>
    <x v="13"/>
    <s v="R12"/>
    <x v="12"/>
    <n v="401.83128081311219"/>
    <x v="0"/>
  </r>
  <r>
    <n v="183"/>
    <x v="14"/>
    <s v="R12"/>
    <x v="0"/>
    <n v="417.32971572985412"/>
    <x v="0"/>
  </r>
  <r>
    <n v="184"/>
    <x v="14"/>
    <s v="R12"/>
    <x v="1"/>
    <n v="407.25533231333134"/>
    <x v="0"/>
  </r>
  <r>
    <n v="185"/>
    <x v="14"/>
    <s v="R12"/>
    <x v="2"/>
    <n v="432.09464708146731"/>
    <x v="0"/>
  </r>
  <r>
    <n v="186"/>
    <x v="14"/>
    <s v="R12"/>
    <x v="3"/>
    <n v="175.32335556908441"/>
    <x v="0"/>
  </r>
  <r>
    <n v="187"/>
    <x v="14"/>
    <s v="R12"/>
    <x v="4"/>
    <n v="351.4190605335084"/>
    <x v="0"/>
  </r>
  <r>
    <n v="188"/>
    <x v="14"/>
    <s v="R12"/>
    <x v="5"/>
    <n v="599.31287445987391"/>
    <x v="0"/>
  </r>
  <r>
    <n v="189"/>
    <x v="14"/>
    <s v="R12"/>
    <x v="6"/>
    <n v="196.88456898054238"/>
    <x v="0"/>
  </r>
  <r>
    <n v="190"/>
    <x v="14"/>
    <s v="R12"/>
    <x v="7"/>
    <n v="482.60896838630003"/>
    <x v="0"/>
  </r>
  <r>
    <n v="191"/>
    <x v="14"/>
    <s v="R12"/>
    <x v="8"/>
    <n v="474.03981010462496"/>
    <x v="0"/>
  </r>
  <r>
    <n v="192"/>
    <x v="14"/>
    <s v="R12"/>
    <x v="9"/>
    <n v="3738.1777913941391"/>
    <x v="0"/>
  </r>
  <r>
    <n v="193"/>
    <x v="14"/>
    <s v="R12"/>
    <x v="10"/>
    <n v="136.73501820025282"/>
    <x v="0"/>
  </r>
  <r>
    <n v="194"/>
    <x v="14"/>
    <s v="R12"/>
    <x v="11"/>
    <n v="680.54792722879824"/>
    <x v="0"/>
  </r>
  <r>
    <n v="195"/>
    <x v="14"/>
    <s v="R12"/>
    <x v="12"/>
    <n v="397.05470327057111"/>
    <x v="0"/>
  </r>
  <r>
    <n v="196"/>
    <x v="15"/>
    <s v="R12"/>
    <x v="0"/>
    <n v="420.9940725644409"/>
    <x v="0"/>
  </r>
  <r>
    <n v="197"/>
    <x v="15"/>
    <s v="R12"/>
    <x v="1"/>
    <n v="401.84135476096168"/>
    <x v="0"/>
  </r>
  <r>
    <n v="198"/>
    <x v="15"/>
    <s v="R12"/>
    <x v="2"/>
    <n v="439.25039056977852"/>
    <x v="0"/>
  </r>
  <r>
    <n v="199"/>
    <x v="15"/>
    <s v="R12"/>
    <x v="3"/>
    <n v="180.04300283656974"/>
    <x v="0"/>
  </r>
  <r>
    <n v="200"/>
    <x v="15"/>
    <s v="R12"/>
    <x v="4"/>
    <n v="357.11938024674333"/>
    <x v="0"/>
  </r>
  <r>
    <n v="201"/>
    <x v="15"/>
    <s v="R12"/>
    <x v="5"/>
    <n v="602.15560437655552"/>
    <x v="0"/>
  </r>
  <r>
    <n v="202"/>
    <x v="15"/>
    <s v="R12"/>
    <x v="6"/>
    <n v="197.26894144991383"/>
    <x v="0"/>
  </r>
  <r>
    <n v="203"/>
    <x v="15"/>
    <s v="R12"/>
    <x v="7"/>
    <n v="493.47389801612195"/>
    <x v="0"/>
  </r>
  <r>
    <n v="204"/>
    <x v="15"/>
    <s v="R12"/>
    <x v="8"/>
    <n v="473.92557043410034"/>
    <x v="0"/>
  </r>
  <r>
    <n v="205"/>
    <x v="15"/>
    <s v="R12"/>
    <x v="9"/>
    <n v="3737.356366292594"/>
    <x v="0"/>
  </r>
  <r>
    <n v="206"/>
    <x v="15"/>
    <s v="R12"/>
    <x v="10"/>
    <n v="137.19938080271254"/>
    <x v="0"/>
  </r>
  <r>
    <n v="207"/>
    <x v="15"/>
    <s v="R12"/>
    <x v="11"/>
    <n v="680.02534991850644"/>
    <x v="0"/>
  </r>
  <r>
    <n v="208"/>
    <x v="15"/>
    <s v="R12"/>
    <x v="12"/>
    <n v="397.42333828824337"/>
    <x v="0"/>
  </r>
  <r>
    <n v="209"/>
    <x v="16"/>
    <s v="R12"/>
    <x v="0"/>
    <n v="413.72126789405917"/>
    <x v="0"/>
  </r>
  <r>
    <n v="210"/>
    <x v="16"/>
    <s v="R12"/>
    <x v="1"/>
    <n v="387.04731306104242"/>
    <x v="0"/>
  </r>
  <r>
    <n v="211"/>
    <x v="16"/>
    <s v="R12"/>
    <x v="2"/>
    <n v="426.82884561840814"/>
    <x v="0"/>
  </r>
  <r>
    <n v="212"/>
    <x v="16"/>
    <s v="R12"/>
    <x v="3"/>
    <n v="181.85521830999716"/>
    <x v="0"/>
  </r>
  <r>
    <n v="213"/>
    <x v="16"/>
    <s v="R12"/>
    <x v="4"/>
    <n v="354.33104777912763"/>
    <x v="0"/>
  </r>
  <r>
    <n v="214"/>
    <x v="16"/>
    <s v="R12"/>
    <x v="5"/>
    <n v="604.1350310326435"/>
    <x v="0"/>
  </r>
  <r>
    <n v="215"/>
    <x v="16"/>
    <s v="R12"/>
    <x v="6"/>
    <n v="192.32864784668456"/>
    <x v="0"/>
  </r>
  <r>
    <n v="216"/>
    <x v="16"/>
    <s v="R12"/>
    <x v="7"/>
    <n v="490.87399601158467"/>
    <x v="0"/>
  </r>
  <r>
    <n v="217"/>
    <x v="16"/>
    <s v="R12"/>
    <x v="8"/>
    <n v="456.12105224849103"/>
    <x v="0"/>
  </r>
  <r>
    <n v="218"/>
    <x v="16"/>
    <s v="R12"/>
    <x v="9"/>
    <n v="3698.9944069463045"/>
    <x v="0"/>
  </r>
  <r>
    <n v="219"/>
    <x v="16"/>
    <s v="R12"/>
    <x v="10"/>
    <n v="133.44749352498937"/>
    <x v="0"/>
  </r>
  <r>
    <n v="220"/>
    <x v="16"/>
    <s v="R12"/>
    <x v="11"/>
    <n v="679.50524570390326"/>
    <x v="0"/>
  </r>
  <r>
    <n v="221"/>
    <x v="16"/>
    <s v="R12"/>
    <x v="12"/>
    <n v="392.2605870619276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n v="1"/>
    <x v="0"/>
    <s v="R12"/>
    <x v="0"/>
    <n v="81.179305184039876"/>
    <x v="0"/>
  </r>
  <r>
    <n v="2"/>
    <x v="0"/>
    <s v="R12"/>
    <x v="1"/>
    <n v="4110.5759440342354"/>
    <x v="0"/>
  </r>
  <r>
    <n v="3"/>
    <x v="0"/>
    <s v="R12"/>
    <x v="2"/>
    <n v="15.951269253381881"/>
    <x v="0"/>
  </r>
  <r>
    <n v="4"/>
    <x v="0"/>
    <s v="R12"/>
    <x v="3"/>
    <n v="3636.858841548994"/>
    <x v="0"/>
  </r>
  <r>
    <n v="5"/>
    <x v="0"/>
    <s v="R12"/>
    <x v="4"/>
    <n v="1162.7156178842849"/>
    <x v="0"/>
  </r>
  <r>
    <n v="6"/>
    <x v="0"/>
    <s v="R12"/>
    <x v="5"/>
    <n v="4530.6101447870078"/>
    <x v="0"/>
  </r>
  <r>
    <n v="7"/>
    <x v="0"/>
    <s v="R12"/>
    <x v="6"/>
    <n v="97.493972285044308"/>
    <x v="0"/>
  </r>
  <r>
    <n v="8"/>
    <x v="0"/>
    <s v="R12"/>
    <x v="7"/>
    <n v="113.16668571085418"/>
    <x v="0"/>
  </r>
  <r>
    <n v="9"/>
    <x v="0"/>
    <s v="R12"/>
    <x v="8"/>
    <n v="147.87459636866677"/>
    <x v="0"/>
  </r>
  <r>
    <n v="10"/>
    <x v="0"/>
    <s v="R12"/>
    <x v="9"/>
    <n v="131.3849126596395"/>
    <x v="0"/>
  </r>
  <r>
    <n v="11"/>
    <x v="0"/>
    <s v="R12"/>
    <x v="10"/>
    <n v="65121.092596664275"/>
    <x v="0"/>
  </r>
  <r>
    <n v="12"/>
    <x v="0"/>
    <s v="R12"/>
    <x v="11"/>
    <n v="7373.7568582074318"/>
    <x v="0"/>
  </r>
  <r>
    <n v="13"/>
    <x v="0"/>
    <s v="R12"/>
    <x v="12"/>
    <n v="396.93082865953437"/>
    <x v="0"/>
  </r>
  <r>
    <n v="14"/>
    <x v="1"/>
    <s v="R12"/>
    <x v="0"/>
    <n v="81.312754154243819"/>
    <x v="0"/>
  </r>
  <r>
    <n v="15"/>
    <x v="1"/>
    <s v="R12"/>
    <x v="1"/>
    <n v="4100.7626866165629"/>
    <x v="0"/>
  </r>
  <r>
    <n v="16"/>
    <x v="1"/>
    <s v="R12"/>
    <x v="2"/>
    <n v="15.727063955177568"/>
    <x v="0"/>
  </r>
  <r>
    <n v="17"/>
    <x v="1"/>
    <s v="R12"/>
    <x v="3"/>
    <n v="3726.4015540778842"/>
    <x v="0"/>
  </r>
  <r>
    <n v="18"/>
    <x v="1"/>
    <s v="R12"/>
    <x v="4"/>
    <n v="1165.0148864265"/>
    <x v="0"/>
  </r>
  <r>
    <n v="19"/>
    <x v="1"/>
    <s v="R12"/>
    <x v="5"/>
    <n v="4607.3116752879741"/>
    <x v="0"/>
  </r>
  <r>
    <n v="20"/>
    <x v="1"/>
    <s v="R12"/>
    <x v="6"/>
    <n v="97.156352731874378"/>
    <x v="0"/>
  </r>
  <r>
    <n v="21"/>
    <x v="1"/>
    <s v="R12"/>
    <x v="7"/>
    <n v="114.85198009502928"/>
    <x v="0"/>
  </r>
  <r>
    <n v="22"/>
    <x v="1"/>
    <s v="R12"/>
    <x v="8"/>
    <n v="145.48135534766595"/>
    <x v="0"/>
  </r>
  <r>
    <n v="23"/>
    <x v="1"/>
    <s v="R12"/>
    <x v="9"/>
    <n v="131.24793291168982"/>
    <x v="0"/>
  </r>
  <r>
    <n v="24"/>
    <x v="1"/>
    <s v="R12"/>
    <x v="10"/>
    <n v="63845.218380508231"/>
    <x v="0"/>
  </r>
  <r>
    <n v="25"/>
    <x v="1"/>
    <s v="R12"/>
    <x v="11"/>
    <n v="7456.9371156733878"/>
    <x v="0"/>
  </r>
  <r>
    <n v="26"/>
    <x v="1"/>
    <s v="R12"/>
    <x v="12"/>
    <n v="394.79245289565273"/>
    <x v="0"/>
  </r>
  <r>
    <n v="27"/>
    <x v="2"/>
    <s v="R12"/>
    <x v="0"/>
    <n v="82.057509583576632"/>
    <x v="0"/>
  </r>
  <r>
    <n v="28"/>
    <x v="2"/>
    <s v="R12"/>
    <x v="1"/>
    <n v="4098.6078745112882"/>
    <x v="0"/>
  </r>
  <r>
    <n v="29"/>
    <x v="2"/>
    <s v="R12"/>
    <x v="2"/>
    <n v="15.342418889792256"/>
    <x v="0"/>
  </r>
  <r>
    <n v="30"/>
    <x v="2"/>
    <s v="R12"/>
    <x v="3"/>
    <n v="3833.4582220251882"/>
    <x v="0"/>
  </r>
  <r>
    <n v="31"/>
    <x v="2"/>
    <s v="R12"/>
    <x v="4"/>
    <n v="1175.1347350775129"/>
    <x v="0"/>
  </r>
  <r>
    <n v="32"/>
    <x v="2"/>
    <s v="R12"/>
    <x v="5"/>
    <n v="4639.1286906022578"/>
    <x v="0"/>
  </r>
  <r>
    <n v="33"/>
    <x v="2"/>
    <s v="R12"/>
    <x v="6"/>
    <n v="93.865781654300804"/>
    <x v="0"/>
  </r>
  <r>
    <n v="34"/>
    <x v="2"/>
    <s v="R12"/>
    <x v="7"/>
    <n v="117.6524614147451"/>
    <x v="0"/>
  </r>
  <r>
    <n v="35"/>
    <x v="2"/>
    <s v="R12"/>
    <x v="8"/>
    <n v="141.65225940529626"/>
    <x v="0"/>
  </r>
  <r>
    <n v="36"/>
    <x v="2"/>
    <s v="R12"/>
    <x v="9"/>
    <n v="128.79975080885163"/>
    <x v="0"/>
  </r>
  <r>
    <n v="37"/>
    <x v="2"/>
    <s v="R12"/>
    <x v="10"/>
    <n v="63330.317083415517"/>
    <x v="0"/>
  </r>
  <r>
    <n v="38"/>
    <x v="2"/>
    <s v="R12"/>
    <x v="11"/>
    <n v="7544.3110180957283"/>
    <x v="0"/>
  </r>
  <r>
    <n v="39"/>
    <x v="2"/>
    <s v="R12"/>
    <x v="12"/>
    <n v="392.41515665537463"/>
    <x v="0"/>
  </r>
  <r>
    <n v="40"/>
    <x v="3"/>
    <s v="R12"/>
    <x v="0"/>
    <n v="82.733264445075804"/>
    <x v="0"/>
  </r>
  <r>
    <n v="41"/>
    <x v="3"/>
    <s v="R12"/>
    <x v="1"/>
    <n v="4078.9947895217915"/>
    <x v="0"/>
  </r>
  <r>
    <n v="42"/>
    <x v="3"/>
    <s v="R12"/>
    <x v="2"/>
    <n v="15.311893932263585"/>
    <x v="0"/>
  </r>
  <r>
    <n v="43"/>
    <x v="3"/>
    <s v="R12"/>
    <x v="3"/>
    <n v="3942.5876850878685"/>
    <x v="0"/>
  </r>
  <r>
    <n v="44"/>
    <x v="3"/>
    <s v="R12"/>
    <x v="4"/>
    <n v="1177.6421076578758"/>
    <x v="0"/>
  </r>
  <r>
    <n v="45"/>
    <x v="3"/>
    <s v="R12"/>
    <x v="5"/>
    <n v="4687.8167237204052"/>
    <x v="0"/>
  </r>
  <r>
    <n v="46"/>
    <x v="3"/>
    <s v="R12"/>
    <x v="6"/>
    <n v="90.579375581391545"/>
    <x v="0"/>
  </r>
  <r>
    <n v="47"/>
    <x v="3"/>
    <s v="R12"/>
    <x v="7"/>
    <n v="117.69916334825946"/>
    <x v="0"/>
  </r>
  <r>
    <n v="48"/>
    <x v="3"/>
    <s v="R12"/>
    <x v="8"/>
    <n v="138.18508346321707"/>
    <x v="0"/>
  </r>
  <r>
    <n v="49"/>
    <x v="3"/>
    <s v="R12"/>
    <x v="9"/>
    <n v="126.99087218342328"/>
    <x v="0"/>
  </r>
  <r>
    <n v="50"/>
    <x v="3"/>
    <s v="R12"/>
    <x v="10"/>
    <n v="63106.840560399374"/>
    <x v="0"/>
  </r>
  <r>
    <n v="51"/>
    <x v="3"/>
    <s v="R12"/>
    <x v="11"/>
    <n v="7520.7459696555006"/>
    <x v="0"/>
  </r>
  <r>
    <n v="52"/>
    <x v="3"/>
    <s v="R12"/>
    <x v="12"/>
    <n v="390.02886643210132"/>
    <x v="0"/>
  </r>
  <r>
    <n v="53"/>
    <x v="4"/>
    <s v="R12"/>
    <x v="0"/>
    <n v="83.196994435968193"/>
    <x v="0"/>
  </r>
  <r>
    <n v="54"/>
    <x v="4"/>
    <s v="R12"/>
    <x v="1"/>
    <n v="4056.4636685190858"/>
    <x v="0"/>
  </r>
  <r>
    <n v="55"/>
    <x v="4"/>
    <s v="R12"/>
    <x v="2"/>
    <n v="15.040671176507178"/>
    <x v="0"/>
  </r>
  <r>
    <n v="56"/>
    <x v="4"/>
    <s v="R12"/>
    <x v="3"/>
    <n v="3984.5835678297012"/>
    <x v="0"/>
  </r>
  <r>
    <n v="57"/>
    <x v="4"/>
    <s v="R12"/>
    <x v="4"/>
    <n v="1187.8284332720007"/>
    <x v="0"/>
  </r>
  <r>
    <n v="58"/>
    <x v="4"/>
    <s v="R12"/>
    <x v="5"/>
    <n v="4733.7749918020036"/>
    <x v="0"/>
  </r>
  <r>
    <n v="59"/>
    <x v="4"/>
    <s v="R12"/>
    <x v="6"/>
    <n v="88.828754755436151"/>
    <x v="0"/>
  </r>
  <r>
    <n v="60"/>
    <x v="4"/>
    <s v="R12"/>
    <x v="7"/>
    <n v="119.267018998838"/>
    <x v="0"/>
  </r>
  <r>
    <n v="61"/>
    <x v="4"/>
    <s v="R12"/>
    <x v="8"/>
    <n v="134.57917722114348"/>
    <x v="0"/>
  </r>
  <r>
    <n v="62"/>
    <x v="4"/>
    <s v="R12"/>
    <x v="9"/>
    <n v="127.80574708656822"/>
    <x v="0"/>
  </r>
  <r>
    <n v="63"/>
    <x v="4"/>
    <s v="R12"/>
    <x v="10"/>
    <n v="62429.375799133246"/>
    <x v="0"/>
  </r>
  <r>
    <n v="64"/>
    <x v="4"/>
    <s v="R12"/>
    <x v="11"/>
    <n v="7437.0733301509636"/>
    <x v="0"/>
  </r>
  <r>
    <n v="65"/>
    <x v="4"/>
    <s v="R12"/>
    <x v="12"/>
    <n v="386.25454963987517"/>
    <x v="0"/>
  </r>
  <r>
    <n v="66"/>
    <x v="5"/>
    <s v="R12"/>
    <x v="0"/>
    <n v="83.758460420664164"/>
    <x v="0"/>
  </r>
  <r>
    <n v="67"/>
    <x v="5"/>
    <s v="R12"/>
    <x v="1"/>
    <n v="4071.9841519980009"/>
    <x v="0"/>
  </r>
  <r>
    <n v="68"/>
    <x v="5"/>
    <s v="R12"/>
    <x v="2"/>
    <n v="14.981817577212473"/>
    <x v="0"/>
  </r>
  <r>
    <n v="69"/>
    <x v="5"/>
    <s v="R12"/>
    <x v="3"/>
    <n v="4023.0646641225858"/>
    <x v="0"/>
  </r>
  <r>
    <n v="70"/>
    <x v="5"/>
    <s v="R12"/>
    <x v="4"/>
    <n v="1195.7673603775133"/>
    <x v="0"/>
  </r>
  <r>
    <n v="71"/>
    <x v="5"/>
    <s v="R12"/>
    <x v="5"/>
    <n v="4769.5739769017609"/>
    <x v="0"/>
  </r>
  <r>
    <n v="72"/>
    <x v="5"/>
    <s v="R12"/>
    <x v="6"/>
    <n v="87.147506289137411"/>
    <x v="0"/>
  </r>
  <r>
    <n v="73"/>
    <x v="5"/>
    <s v="R12"/>
    <x v="7"/>
    <n v="118.77870899154354"/>
    <x v="0"/>
  </r>
  <r>
    <n v="74"/>
    <x v="5"/>
    <s v="R12"/>
    <x v="8"/>
    <n v="134.58273896855073"/>
    <x v="0"/>
  </r>
  <r>
    <n v="75"/>
    <x v="5"/>
    <s v="R12"/>
    <x v="9"/>
    <n v="128.17391542821838"/>
    <x v="0"/>
  </r>
  <r>
    <n v="76"/>
    <x v="5"/>
    <s v="R12"/>
    <x v="10"/>
    <n v="62139.435299883029"/>
    <x v="0"/>
  </r>
  <r>
    <n v="77"/>
    <x v="5"/>
    <s v="R12"/>
    <x v="11"/>
    <n v="7389.0777314946581"/>
    <x v="0"/>
  </r>
  <r>
    <n v="78"/>
    <x v="5"/>
    <s v="R12"/>
    <x v="12"/>
    <n v="383.00229237529499"/>
    <x v="0"/>
  </r>
  <r>
    <n v="79"/>
    <x v="6"/>
    <s v="R12"/>
    <x v="0"/>
    <n v="83.95179818208274"/>
    <x v="0"/>
  </r>
  <r>
    <n v="80"/>
    <x v="6"/>
    <s v="R12"/>
    <x v="1"/>
    <n v="4068.7121135793791"/>
    <x v="0"/>
  </r>
  <r>
    <n v="81"/>
    <x v="6"/>
    <s v="R12"/>
    <x v="2"/>
    <n v="14.919364739186173"/>
    <x v="0"/>
  </r>
  <r>
    <n v="82"/>
    <x v="6"/>
    <s v="R12"/>
    <x v="3"/>
    <n v="4040.0259434801342"/>
    <x v="0"/>
  </r>
  <r>
    <n v="83"/>
    <x v="6"/>
    <s v="R12"/>
    <x v="4"/>
    <n v="1196.8021521698847"/>
    <x v="0"/>
  </r>
  <r>
    <n v="84"/>
    <x v="6"/>
    <s v="R12"/>
    <x v="5"/>
    <n v="4800.4268734847701"/>
    <x v="0"/>
  </r>
  <r>
    <n v="85"/>
    <x v="6"/>
    <s v="R12"/>
    <x v="6"/>
    <n v="88.047295440299635"/>
    <x v="0"/>
  </r>
  <r>
    <n v="86"/>
    <x v="6"/>
    <s v="R12"/>
    <x v="7"/>
    <n v="117.15944026173672"/>
    <x v="0"/>
  </r>
  <r>
    <n v="87"/>
    <x v="6"/>
    <s v="R12"/>
    <x v="8"/>
    <n v="133.70225241576651"/>
    <x v="0"/>
  </r>
  <r>
    <n v="88"/>
    <x v="6"/>
    <s v="R12"/>
    <x v="9"/>
    <n v="127.37352259873241"/>
    <x v="0"/>
  </r>
  <r>
    <n v="89"/>
    <x v="6"/>
    <s v="R12"/>
    <x v="10"/>
    <n v="62006.463226900254"/>
    <x v="0"/>
  </r>
  <r>
    <n v="90"/>
    <x v="6"/>
    <s v="R12"/>
    <x v="11"/>
    <n v="7374.5506016399531"/>
    <x v="0"/>
  </r>
  <r>
    <n v="91"/>
    <x v="6"/>
    <s v="R12"/>
    <x v="12"/>
    <n v="385.31475314488915"/>
    <x v="0"/>
  </r>
  <r>
    <n v="92"/>
    <x v="7"/>
    <s v="R12"/>
    <x v="0"/>
    <n v="84.063415292419393"/>
    <x v="0"/>
  </r>
  <r>
    <n v="93"/>
    <x v="7"/>
    <s v="R12"/>
    <x v="1"/>
    <n v="4091.8187000471157"/>
    <x v="0"/>
  </r>
  <r>
    <n v="94"/>
    <x v="7"/>
    <s v="R12"/>
    <x v="2"/>
    <n v="14.66960056227005"/>
    <x v="0"/>
  </r>
  <r>
    <n v="95"/>
    <x v="7"/>
    <s v="R12"/>
    <x v="3"/>
    <n v="4114.1999112437243"/>
    <x v="0"/>
  </r>
  <r>
    <n v="96"/>
    <x v="7"/>
    <s v="R12"/>
    <x v="4"/>
    <n v="1210.1755713691553"/>
    <x v="0"/>
  </r>
  <r>
    <n v="97"/>
    <x v="7"/>
    <s v="R12"/>
    <x v="5"/>
    <n v="4838.7542563297384"/>
    <x v="0"/>
  </r>
  <r>
    <n v="98"/>
    <x v="7"/>
    <s v="R12"/>
    <x v="6"/>
    <n v="89.493113366094889"/>
    <x v="0"/>
  </r>
  <r>
    <n v="99"/>
    <x v="7"/>
    <s v="R12"/>
    <x v="7"/>
    <n v="117.21801409370175"/>
    <x v="0"/>
  </r>
  <r>
    <n v="100"/>
    <x v="7"/>
    <s v="R12"/>
    <x v="8"/>
    <n v="131.90183920113418"/>
    <x v="0"/>
  </r>
  <r>
    <n v="101"/>
    <x v="7"/>
    <s v="R12"/>
    <x v="9"/>
    <n v="127.20911100475628"/>
    <x v="0"/>
  </r>
  <r>
    <n v="102"/>
    <x v="7"/>
    <s v="R12"/>
    <x v="10"/>
    <n v="62710.712678495707"/>
    <x v="0"/>
  </r>
  <r>
    <n v="103"/>
    <x v="7"/>
    <s v="R12"/>
    <x v="11"/>
    <n v="7362.7852940371586"/>
    <x v="0"/>
  </r>
  <r>
    <n v="104"/>
    <x v="7"/>
    <s v="R12"/>
    <x v="12"/>
    <n v="389.01705484548245"/>
    <x v="0"/>
  </r>
  <r>
    <n v="105"/>
    <x v="8"/>
    <s v="R12"/>
    <x v="0"/>
    <n v="86.07902525988726"/>
    <x v="0"/>
  </r>
  <r>
    <n v="106"/>
    <x v="8"/>
    <s v="R12"/>
    <x v="1"/>
    <n v="4095.2803686057191"/>
    <x v="0"/>
  </r>
  <r>
    <n v="107"/>
    <x v="8"/>
    <s v="R12"/>
    <x v="2"/>
    <n v="14.371425712754467"/>
    <x v="0"/>
  </r>
  <r>
    <n v="108"/>
    <x v="8"/>
    <s v="R12"/>
    <x v="3"/>
    <n v="3545.1121965408188"/>
    <x v="0"/>
  </r>
  <r>
    <n v="109"/>
    <x v="8"/>
    <s v="R12"/>
    <x v="4"/>
    <n v="1171.6084658567852"/>
    <x v="0"/>
  </r>
  <r>
    <n v="110"/>
    <x v="8"/>
    <s v="R12"/>
    <x v="5"/>
    <n v="4788.6129495043815"/>
    <x v="0"/>
  </r>
  <r>
    <n v="111"/>
    <x v="8"/>
    <s v="R12"/>
    <x v="6"/>
    <n v="90.680090200853428"/>
    <x v="0"/>
  </r>
  <r>
    <n v="112"/>
    <x v="8"/>
    <s v="R12"/>
    <x v="7"/>
    <n v="118.98758216078107"/>
    <x v="0"/>
  </r>
  <r>
    <n v="113"/>
    <x v="8"/>
    <s v="R12"/>
    <x v="8"/>
    <n v="133.6716191611651"/>
    <x v="0"/>
  </r>
  <r>
    <n v="114"/>
    <x v="8"/>
    <s v="R12"/>
    <x v="9"/>
    <n v="129.08539525956172"/>
    <x v="0"/>
  </r>
  <r>
    <n v="115"/>
    <x v="8"/>
    <s v="R12"/>
    <x v="10"/>
    <n v="63369.452908814957"/>
    <x v="0"/>
  </r>
  <r>
    <n v="116"/>
    <x v="8"/>
    <s v="R12"/>
    <x v="11"/>
    <n v="7137.3389480174419"/>
    <x v="0"/>
  </r>
  <r>
    <n v="117"/>
    <x v="8"/>
    <s v="R12"/>
    <x v="12"/>
    <n v="389.08962056360605"/>
    <x v="0"/>
  </r>
  <r>
    <n v="118"/>
    <x v="9"/>
    <s v="R12"/>
    <x v="0"/>
    <n v="87.165759840701725"/>
    <x v="0"/>
  </r>
  <r>
    <n v="119"/>
    <x v="9"/>
    <s v="R12"/>
    <x v="1"/>
    <n v="4085.5428865162717"/>
    <x v="0"/>
  </r>
  <r>
    <n v="120"/>
    <x v="9"/>
    <s v="R12"/>
    <x v="2"/>
    <n v="14.247858527155641"/>
    <x v="0"/>
  </r>
  <r>
    <n v="121"/>
    <x v="9"/>
    <s v="R12"/>
    <x v="3"/>
    <n v="3569.0616010896897"/>
    <x v="0"/>
  </r>
  <r>
    <n v="122"/>
    <x v="9"/>
    <s v="R12"/>
    <x v="4"/>
    <n v="1165.7038400449644"/>
    <x v="0"/>
  </r>
  <r>
    <n v="123"/>
    <x v="9"/>
    <s v="R12"/>
    <x v="5"/>
    <n v="4793.677786871418"/>
    <x v="0"/>
  </r>
  <r>
    <n v="124"/>
    <x v="9"/>
    <s v="R12"/>
    <x v="6"/>
    <n v="92.628343046758516"/>
    <x v="0"/>
  </r>
  <r>
    <n v="125"/>
    <x v="9"/>
    <s v="R12"/>
    <x v="7"/>
    <n v="120.30305284208904"/>
    <x v="0"/>
  </r>
  <r>
    <n v="126"/>
    <x v="9"/>
    <s v="R12"/>
    <x v="8"/>
    <n v="139.04988286289873"/>
    <x v="0"/>
  </r>
  <r>
    <n v="127"/>
    <x v="9"/>
    <s v="R12"/>
    <x v="9"/>
    <n v="129.61955246409644"/>
    <x v="0"/>
  </r>
  <r>
    <n v="128"/>
    <x v="9"/>
    <s v="R12"/>
    <x v="10"/>
    <n v="63787.67784671727"/>
    <x v="0"/>
  </r>
  <r>
    <n v="129"/>
    <x v="9"/>
    <s v="R12"/>
    <x v="11"/>
    <n v="7066.2367987518237"/>
    <x v="0"/>
  </r>
  <r>
    <n v="130"/>
    <x v="9"/>
    <s v="R12"/>
    <x v="12"/>
    <n v="380.74923248355742"/>
    <x v="0"/>
  </r>
  <r>
    <n v="131"/>
    <x v="10"/>
    <s v="R12"/>
    <x v="0"/>
    <n v="87.045822019103142"/>
    <x v="0"/>
  </r>
  <r>
    <n v="132"/>
    <x v="10"/>
    <s v="R12"/>
    <x v="1"/>
    <n v="4137.3191687522267"/>
    <x v="0"/>
  </r>
  <r>
    <n v="133"/>
    <x v="10"/>
    <s v="R12"/>
    <x v="2"/>
    <n v="14.077862111179291"/>
    <x v="0"/>
  </r>
  <r>
    <n v="134"/>
    <x v="10"/>
    <s v="R12"/>
    <x v="3"/>
    <n v="3342.893862372036"/>
    <x v="0"/>
  </r>
  <r>
    <n v="135"/>
    <x v="10"/>
    <s v="R12"/>
    <x v="4"/>
    <n v="1161.7408270156247"/>
    <x v="0"/>
  </r>
  <r>
    <n v="136"/>
    <x v="10"/>
    <s v="R12"/>
    <x v="5"/>
    <n v="4846.0967526995655"/>
    <x v="0"/>
  </r>
  <r>
    <n v="137"/>
    <x v="10"/>
    <s v="R12"/>
    <x v="6"/>
    <n v="93.561726395325067"/>
    <x v="0"/>
  </r>
  <r>
    <n v="138"/>
    <x v="10"/>
    <s v="R12"/>
    <x v="7"/>
    <n v="121.85507047900207"/>
    <x v="0"/>
  </r>
  <r>
    <n v="139"/>
    <x v="10"/>
    <s v="R12"/>
    <x v="8"/>
    <n v="140.28409342268765"/>
    <x v="0"/>
  </r>
  <r>
    <n v="140"/>
    <x v="10"/>
    <s v="R12"/>
    <x v="9"/>
    <n v="131.18570417450226"/>
    <x v="0"/>
  </r>
  <r>
    <n v="141"/>
    <x v="10"/>
    <s v="R12"/>
    <x v="10"/>
    <n v="63503.372777169643"/>
    <x v="0"/>
  </r>
  <r>
    <n v="142"/>
    <x v="10"/>
    <s v="R12"/>
    <x v="11"/>
    <n v="7076.9533039744019"/>
    <x v="0"/>
  </r>
  <r>
    <n v="143"/>
    <x v="10"/>
    <s v="R12"/>
    <x v="12"/>
    <n v="374.92623195711036"/>
    <x v="0"/>
  </r>
  <r>
    <n v="144"/>
    <x v="11"/>
    <s v="R12"/>
    <x v="0"/>
    <n v="88.721877421848106"/>
    <x v="0"/>
  </r>
  <r>
    <n v="145"/>
    <x v="11"/>
    <s v="R12"/>
    <x v="1"/>
    <n v="4204.1247010359202"/>
    <x v="0"/>
  </r>
  <r>
    <n v="146"/>
    <x v="11"/>
    <s v="R12"/>
    <x v="2"/>
    <n v="13.881732687713757"/>
    <x v="0"/>
  </r>
  <r>
    <n v="147"/>
    <x v="11"/>
    <s v="R12"/>
    <x v="3"/>
    <n v="3230.634804272398"/>
    <x v="0"/>
  </r>
  <r>
    <n v="148"/>
    <x v="11"/>
    <s v="R12"/>
    <x v="4"/>
    <n v="1142.3145448661653"/>
    <x v="0"/>
  </r>
  <r>
    <n v="149"/>
    <x v="11"/>
    <s v="R12"/>
    <x v="5"/>
    <n v="4850.9873293731944"/>
    <x v="0"/>
  </r>
  <r>
    <n v="150"/>
    <x v="11"/>
    <s v="R12"/>
    <x v="6"/>
    <n v="95.869291391151762"/>
    <x v="0"/>
  </r>
  <r>
    <n v="151"/>
    <x v="11"/>
    <s v="R12"/>
    <x v="7"/>
    <n v="123.91196867364829"/>
    <x v="0"/>
  </r>
  <r>
    <n v="152"/>
    <x v="11"/>
    <s v="R12"/>
    <x v="8"/>
    <n v="137.80527962478004"/>
    <x v="0"/>
  </r>
  <r>
    <n v="153"/>
    <x v="11"/>
    <s v="R12"/>
    <x v="9"/>
    <n v="133.81810513692011"/>
    <x v="0"/>
  </r>
  <r>
    <n v="154"/>
    <x v="11"/>
    <s v="R12"/>
    <x v="10"/>
    <n v="64897.266813301656"/>
    <x v="0"/>
  </r>
  <r>
    <n v="155"/>
    <x v="11"/>
    <s v="R12"/>
    <x v="11"/>
    <n v="7039.0032999451887"/>
    <x v="0"/>
  </r>
  <r>
    <n v="156"/>
    <x v="11"/>
    <s v="R12"/>
    <x v="12"/>
    <n v="369.00855437289562"/>
    <x v="0"/>
  </r>
  <r>
    <n v="157"/>
    <x v="12"/>
    <s v="R12"/>
    <x v="0"/>
    <n v="88.835569240313248"/>
    <x v="0"/>
  </r>
  <r>
    <n v="158"/>
    <x v="12"/>
    <s v="R12"/>
    <x v="1"/>
    <n v="4241.6276267077556"/>
    <x v="0"/>
  </r>
  <r>
    <n v="159"/>
    <x v="12"/>
    <s v="R12"/>
    <x v="2"/>
    <n v="14.198431445174709"/>
    <x v="0"/>
  </r>
  <r>
    <n v="160"/>
    <x v="12"/>
    <s v="R12"/>
    <x v="3"/>
    <n v="3150.1637216702234"/>
    <x v="0"/>
  </r>
  <r>
    <n v="161"/>
    <x v="12"/>
    <s v="R12"/>
    <x v="4"/>
    <n v="1130.829408904973"/>
    <x v="0"/>
  </r>
  <r>
    <n v="162"/>
    <x v="12"/>
    <s v="R12"/>
    <x v="5"/>
    <n v="4885.1316317488818"/>
    <x v="0"/>
  </r>
  <r>
    <n v="163"/>
    <x v="12"/>
    <s v="R12"/>
    <x v="6"/>
    <n v="97.442093127056395"/>
    <x v="0"/>
  </r>
  <r>
    <n v="164"/>
    <x v="12"/>
    <s v="R12"/>
    <x v="7"/>
    <n v="124.50118671140496"/>
    <x v="0"/>
  </r>
  <r>
    <n v="165"/>
    <x v="12"/>
    <s v="R12"/>
    <x v="8"/>
    <n v="135.77846061626718"/>
    <x v="0"/>
  </r>
  <r>
    <n v="166"/>
    <x v="12"/>
    <s v="R12"/>
    <x v="9"/>
    <n v="137.87878909699319"/>
    <x v="0"/>
  </r>
  <r>
    <n v="167"/>
    <x v="12"/>
    <s v="R12"/>
    <x v="10"/>
    <n v="63823.193712362234"/>
    <x v="0"/>
  </r>
  <r>
    <n v="168"/>
    <x v="12"/>
    <s v="R12"/>
    <x v="11"/>
    <n v="7137.4730009548739"/>
    <x v="0"/>
  </r>
  <r>
    <n v="169"/>
    <x v="12"/>
    <s v="R12"/>
    <x v="12"/>
    <n v="371.37412243479582"/>
    <x v="0"/>
  </r>
  <r>
    <n v="170"/>
    <x v="13"/>
    <s v="R12"/>
    <x v="0"/>
    <n v="89.425300902180751"/>
    <x v="0"/>
  </r>
  <r>
    <n v="171"/>
    <x v="13"/>
    <s v="R12"/>
    <x v="1"/>
    <n v="4287.8794660657732"/>
    <x v="0"/>
  </r>
  <r>
    <n v="172"/>
    <x v="13"/>
    <s v="R12"/>
    <x v="2"/>
    <n v="14.522920501578723"/>
    <x v="0"/>
  </r>
  <r>
    <n v="173"/>
    <x v="13"/>
    <s v="R12"/>
    <x v="3"/>
    <n v="3051.8664016969592"/>
    <x v="0"/>
  </r>
  <r>
    <n v="174"/>
    <x v="13"/>
    <s v="R12"/>
    <x v="4"/>
    <n v="1115.9141253136349"/>
    <x v="0"/>
  </r>
  <r>
    <n v="175"/>
    <x v="13"/>
    <s v="R12"/>
    <x v="5"/>
    <n v="4931.9861206488986"/>
    <x v="0"/>
  </r>
  <r>
    <n v="176"/>
    <x v="13"/>
    <s v="R12"/>
    <x v="6"/>
    <n v="98.266536911563719"/>
    <x v="0"/>
  </r>
  <r>
    <n v="177"/>
    <x v="13"/>
    <s v="R12"/>
    <x v="7"/>
    <n v="124.00278463777332"/>
    <x v="0"/>
  </r>
  <r>
    <n v="178"/>
    <x v="13"/>
    <s v="R12"/>
    <x v="8"/>
    <n v="133.18797523363702"/>
    <x v="0"/>
  </r>
  <r>
    <n v="179"/>
    <x v="13"/>
    <s v="R12"/>
    <x v="9"/>
    <n v="138.24458683772326"/>
    <x v="0"/>
  </r>
  <r>
    <n v="180"/>
    <x v="13"/>
    <s v="R12"/>
    <x v="10"/>
    <n v="65617.77070501633"/>
    <x v="0"/>
  </r>
  <r>
    <n v="181"/>
    <x v="13"/>
    <s v="R12"/>
    <x v="11"/>
    <n v="7194.153451093599"/>
    <x v="0"/>
  </r>
  <r>
    <n v="182"/>
    <x v="13"/>
    <s v="R12"/>
    <x v="12"/>
    <n v="376.24746309960886"/>
    <x v="0"/>
  </r>
  <r>
    <n v="183"/>
    <x v="14"/>
    <s v="R12"/>
    <x v="0"/>
    <n v="90.872992194375556"/>
    <x v="0"/>
  </r>
  <r>
    <n v="184"/>
    <x v="14"/>
    <s v="R12"/>
    <x v="1"/>
    <n v="4401.8699271953456"/>
    <x v="0"/>
  </r>
  <r>
    <n v="185"/>
    <x v="14"/>
    <s v="R12"/>
    <x v="2"/>
    <n v="14.725940353527029"/>
    <x v="0"/>
  </r>
  <r>
    <n v="186"/>
    <x v="14"/>
    <s v="R12"/>
    <x v="3"/>
    <n v="3020.065400193419"/>
    <x v="0"/>
  </r>
  <r>
    <n v="187"/>
    <x v="14"/>
    <s v="R12"/>
    <x v="4"/>
    <n v="1092.1917536780918"/>
    <x v="0"/>
  </r>
  <r>
    <n v="188"/>
    <x v="14"/>
    <s v="R12"/>
    <x v="5"/>
    <n v="5054.6502988612556"/>
    <x v="0"/>
  </r>
  <r>
    <n v="189"/>
    <x v="14"/>
    <s v="R12"/>
    <x v="6"/>
    <n v="99.997679360771627"/>
    <x v="0"/>
  </r>
  <r>
    <n v="190"/>
    <x v="14"/>
    <s v="R12"/>
    <x v="7"/>
    <n v="122.45524611282303"/>
    <x v="0"/>
  </r>
  <r>
    <n v="191"/>
    <x v="14"/>
    <s v="R12"/>
    <x v="8"/>
    <n v="131.92773827623691"/>
    <x v="0"/>
  </r>
  <r>
    <n v="192"/>
    <x v="14"/>
    <s v="R12"/>
    <x v="9"/>
    <n v="141.98227843038384"/>
    <x v="0"/>
  </r>
  <r>
    <n v="193"/>
    <x v="14"/>
    <s v="R12"/>
    <x v="10"/>
    <n v="66185.335103742036"/>
    <x v="0"/>
  </r>
  <r>
    <n v="194"/>
    <x v="14"/>
    <s v="R12"/>
    <x v="11"/>
    <n v="7243.9365440056654"/>
    <x v="0"/>
  </r>
  <r>
    <n v="195"/>
    <x v="14"/>
    <s v="R12"/>
    <x v="12"/>
    <n v="377.05132004942101"/>
    <x v="0"/>
  </r>
  <r>
    <n v="196"/>
    <x v="15"/>
    <s v="R12"/>
    <x v="0"/>
    <n v="91.105795780839784"/>
    <x v="0"/>
  </r>
  <r>
    <n v="197"/>
    <x v="15"/>
    <s v="R12"/>
    <x v="1"/>
    <n v="4450.9430868904619"/>
    <x v="0"/>
  </r>
  <r>
    <n v="198"/>
    <x v="15"/>
    <s v="R12"/>
    <x v="2"/>
    <n v="14.618086034416335"/>
    <x v="0"/>
  </r>
  <r>
    <n v="199"/>
    <x v="15"/>
    <s v="R12"/>
    <x v="3"/>
    <n v="2984.0426538968741"/>
    <x v="0"/>
  </r>
  <r>
    <n v="200"/>
    <x v="15"/>
    <s v="R12"/>
    <x v="4"/>
    <n v="1085.1581332053288"/>
    <x v="0"/>
  </r>
  <r>
    <n v="201"/>
    <x v="15"/>
    <s v="R12"/>
    <x v="5"/>
    <n v="5068.0006593306016"/>
    <x v="0"/>
  </r>
  <r>
    <n v="202"/>
    <x v="15"/>
    <s v="R12"/>
    <x v="6"/>
    <n v="100.17289014052562"/>
    <x v="0"/>
  </r>
  <r>
    <n v="203"/>
    <x v="15"/>
    <s v="R12"/>
    <x v="7"/>
    <n v="121.41878271754607"/>
    <x v="0"/>
  </r>
  <r>
    <n v="204"/>
    <x v="15"/>
    <s v="R12"/>
    <x v="8"/>
    <n v="133.13482946743329"/>
    <x v="0"/>
  </r>
  <r>
    <n v="205"/>
    <x v="15"/>
    <s v="R12"/>
    <x v="9"/>
    <n v="144.47725800781365"/>
    <x v="0"/>
  </r>
  <r>
    <n v="206"/>
    <x v="15"/>
    <s v="R12"/>
    <x v="10"/>
    <n v="67007.131855935033"/>
    <x v="0"/>
  </r>
  <r>
    <n v="207"/>
    <x v="15"/>
    <s v="R12"/>
    <x v="11"/>
    <n v="7296.4882862008262"/>
    <x v="0"/>
  </r>
  <r>
    <n v="208"/>
    <x v="15"/>
    <s v="R12"/>
    <x v="12"/>
    <n v="380.21672469170659"/>
    <x v="0"/>
  </r>
  <r>
    <n v="209"/>
    <x v="16"/>
    <s v="R12"/>
    <x v="0"/>
    <n v="93.272942424321812"/>
    <x v="0"/>
  </r>
  <r>
    <n v="210"/>
    <x v="16"/>
    <s v="R12"/>
    <x v="1"/>
    <n v="4614.2550012182483"/>
    <x v="0"/>
  </r>
  <r>
    <n v="211"/>
    <x v="16"/>
    <s v="R12"/>
    <x v="2"/>
    <n v="14.933386216587758"/>
    <x v="0"/>
  </r>
  <r>
    <n v="212"/>
    <x v="16"/>
    <s v="R12"/>
    <x v="3"/>
    <n v="2983.5272533951434"/>
    <x v="0"/>
  </r>
  <r>
    <n v="213"/>
    <x v="16"/>
    <s v="R12"/>
    <x v="4"/>
    <n v="1066.79615678394"/>
    <x v="0"/>
  </r>
  <r>
    <n v="214"/>
    <x v="16"/>
    <s v="R12"/>
    <x v="5"/>
    <n v="5021.0264993491101"/>
    <x v="0"/>
  </r>
  <r>
    <n v="215"/>
    <x v="16"/>
    <s v="R12"/>
    <x v="6"/>
    <n v="102.3560463841703"/>
    <x v="0"/>
  </r>
  <r>
    <n v="216"/>
    <x v="16"/>
    <s v="R12"/>
    <x v="7"/>
    <n v="123.07231690996777"/>
    <x v="0"/>
  </r>
  <r>
    <n v="217"/>
    <x v="16"/>
    <s v="R12"/>
    <x v="8"/>
    <n v="136.172184322162"/>
    <x v="0"/>
  </r>
  <r>
    <n v="218"/>
    <x v="16"/>
    <s v="R12"/>
    <x v="9"/>
    <n v="142.04887658475104"/>
    <x v="0"/>
  </r>
  <r>
    <n v="219"/>
    <x v="16"/>
    <s v="R12"/>
    <x v="10"/>
    <n v="68837.373841568609"/>
    <x v="0"/>
  </r>
  <r>
    <n v="220"/>
    <x v="16"/>
    <s v="R12"/>
    <x v="11"/>
    <n v="7201.9753062104855"/>
    <x v="0"/>
  </r>
  <r>
    <n v="221"/>
    <x v="16"/>
    <s v="R12"/>
    <x v="12"/>
    <n v="386.6077933954101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5">
  <r>
    <n v="1"/>
    <x v="0"/>
    <s v="AKR"/>
    <x v="0"/>
    <n v="5908"/>
    <x v="0"/>
    <x v="0"/>
  </r>
  <r>
    <n v="2"/>
    <x v="1"/>
    <s v="AKR"/>
    <x v="0"/>
    <n v="5993"/>
    <x v="0"/>
    <x v="0"/>
  </r>
  <r>
    <n v="3"/>
    <x v="2"/>
    <s v="AKR"/>
    <x v="0"/>
    <n v="7350"/>
    <x v="0"/>
    <x v="0"/>
  </r>
  <r>
    <n v="4"/>
    <x v="3"/>
    <s v="AKR"/>
    <x v="0"/>
    <n v="5791"/>
    <x v="0"/>
    <x v="0"/>
  </r>
  <r>
    <n v="5"/>
    <x v="4"/>
    <s v="AKR"/>
    <x v="0"/>
    <n v="6717"/>
    <x v="0"/>
    <x v="0"/>
  </r>
  <r>
    <n v="6"/>
    <x v="5"/>
    <s v="AKR"/>
    <x v="0"/>
    <n v="5860"/>
    <x v="0"/>
    <x v="0"/>
  </r>
  <r>
    <n v="7"/>
    <x v="6"/>
    <s v="AKR"/>
    <x v="0"/>
    <n v="3912"/>
    <x v="0"/>
    <x v="0"/>
  </r>
  <r>
    <n v="8"/>
    <x v="7"/>
    <s v="AKR"/>
    <x v="0"/>
    <n v="5476"/>
    <x v="0"/>
    <x v="0"/>
  </r>
  <r>
    <n v="9"/>
    <x v="8"/>
    <s v="AKR"/>
    <x v="0"/>
    <n v="6151"/>
    <x v="0"/>
    <x v="0"/>
  </r>
  <r>
    <n v="10"/>
    <x v="9"/>
    <s v="AKR"/>
    <x v="0"/>
    <n v="6126"/>
    <x v="0"/>
    <x v="0"/>
  </r>
  <r>
    <n v="11"/>
    <x v="10"/>
    <s v="AKR"/>
    <x v="0"/>
    <n v="6213"/>
    <x v="0"/>
    <x v="0"/>
  </r>
  <r>
    <n v="12"/>
    <x v="11"/>
    <s v="AKR"/>
    <x v="0"/>
    <n v="5675"/>
    <x v="0"/>
    <x v="0"/>
  </r>
  <r>
    <n v="13"/>
    <x v="12"/>
    <s v="AKR"/>
    <x v="0"/>
    <n v="6124"/>
    <x v="0"/>
    <x v="0"/>
  </r>
  <r>
    <n v="14"/>
    <x v="13"/>
    <s v="AKR"/>
    <x v="0"/>
    <n v="6294"/>
    <x v="0"/>
    <x v="0"/>
  </r>
  <r>
    <n v="15"/>
    <x v="14"/>
    <s v="AKR"/>
    <x v="0"/>
    <n v="6082"/>
    <x v="0"/>
    <x v="0"/>
  </r>
  <r>
    <n v="16"/>
    <x v="15"/>
    <s v="AKR"/>
    <x v="0"/>
    <n v="6434"/>
    <x v="0"/>
    <x v="0"/>
  </r>
  <r>
    <n v="17"/>
    <x v="16"/>
    <s v="AKR"/>
    <x v="0"/>
    <n v="6118"/>
    <x v="0"/>
    <x v="0"/>
  </r>
  <r>
    <n v="18"/>
    <x v="0"/>
    <s v="AE"/>
    <x v="0"/>
    <n v="2739"/>
    <x v="0"/>
    <x v="1"/>
  </r>
  <r>
    <n v="19"/>
    <x v="1"/>
    <s v="AE"/>
    <x v="0"/>
    <n v="3087"/>
    <x v="0"/>
    <x v="1"/>
  </r>
  <r>
    <n v="20"/>
    <x v="2"/>
    <s v="AE"/>
    <x v="0"/>
    <n v="3412"/>
    <x v="0"/>
    <x v="1"/>
  </r>
  <r>
    <n v="21"/>
    <x v="3"/>
    <s v="AE"/>
    <x v="0"/>
    <n v="2770"/>
    <x v="0"/>
    <x v="1"/>
  </r>
  <r>
    <n v="22"/>
    <x v="4"/>
    <s v="AE"/>
    <x v="0"/>
    <n v="3210"/>
    <x v="0"/>
    <x v="1"/>
  </r>
  <r>
    <n v="23"/>
    <x v="5"/>
    <s v="AE"/>
    <x v="0"/>
    <n v="2674"/>
    <x v="0"/>
    <x v="1"/>
  </r>
  <r>
    <n v="24"/>
    <x v="6"/>
    <s v="AE"/>
    <x v="0"/>
    <n v="2006"/>
    <x v="0"/>
    <x v="1"/>
  </r>
  <r>
    <n v="25"/>
    <x v="7"/>
    <s v="AE"/>
    <x v="0"/>
    <n v="2354"/>
    <x v="0"/>
    <x v="1"/>
  </r>
  <r>
    <n v="26"/>
    <x v="8"/>
    <s v="AE"/>
    <x v="0"/>
    <n v="2360"/>
    <x v="0"/>
    <x v="1"/>
  </r>
  <r>
    <n v="27"/>
    <x v="9"/>
    <s v="AE"/>
    <x v="0"/>
    <n v="2247"/>
    <x v="0"/>
    <x v="1"/>
  </r>
  <r>
    <n v="28"/>
    <x v="10"/>
    <s v="AE"/>
    <x v="0"/>
    <n v="2101"/>
    <x v="0"/>
    <x v="1"/>
  </r>
  <r>
    <n v="29"/>
    <x v="11"/>
    <s v="AE"/>
    <x v="0"/>
    <n v="1865"/>
    <x v="0"/>
    <x v="1"/>
  </r>
  <r>
    <n v="30"/>
    <x v="12"/>
    <s v="AE"/>
    <x v="0"/>
    <n v="2960"/>
    <x v="0"/>
    <x v="1"/>
  </r>
  <r>
    <n v="31"/>
    <x v="13"/>
    <s v="AE"/>
    <x v="0"/>
    <n v="3429"/>
    <x v="0"/>
    <x v="1"/>
  </r>
  <r>
    <n v="32"/>
    <x v="14"/>
    <s v="AE"/>
    <x v="0"/>
    <n v="3398"/>
    <x v="0"/>
    <x v="1"/>
  </r>
  <r>
    <n v="33"/>
    <x v="15"/>
    <s v="AE"/>
    <x v="0"/>
    <n v="3176"/>
    <x v="0"/>
    <x v="1"/>
  </r>
  <r>
    <n v="34"/>
    <x v="16"/>
    <s v="AE"/>
    <x v="0"/>
    <n v="3294"/>
    <x v="0"/>
    <x v="1"/>
  </r>
  <r>
    <n v="35"/>
    <x v="0"/>
    <s v="AE"/>
    <x v="0"/>
    <n v="113"/>
    <x v="0"/>
    <x v="1"/>
  </r>
  <r>
    <n v="36"/>
    <x v="1"/>
    <s v="AE"/>
    <x v="0"/>
    <n v="113"/>
    <x v="0"/>
    <x v="1"/>
  </r>
  <r>
    <n v="37"/>
    <x v="2"/>
    <s v="AE"/>
    <x v="0"/>
    <n v="156"/>
    <x v="0"/>
    <x v="1"/>
  </r>
  <r>
    <n v="38"/>
    <x v="3"/>
    <s v="AE"/>
    <x v="0"/>
    <n v="125"/>
    <x v="0"/>
    <x v="1"/>
  </r>
  <r>
    <n v="39"/>
    <x v="4"/>
    <s v="AE"/>
    <x v="0"/>
    <n v="199"/>
    <x v="0"/>
    <x v="1"/>
  </r>
  <r>
    <n v="40"/>
    <x v="5"/>
    <s v="AE"/>
    <x v="0"/>
    <n v="173"/>
    <x v="0"/>
    <x v="1"/>
  </r>
  <r>
    <n v="41"/>
    <x v="6"/>
    <s v="AE"/>
    <x v="0"/>
    <n v="95"/>
    <x v="0"/>
    <x v="1"/>
  </r>
  <r>
    <n v="42"/>
    <x v="7"/>
    <s v="AE"/>
    <x v="0"/>
    <n v="154"/>
    <x v="0"/>
    <x v="1"/>
  </r>
  <r>
    <n v="43"/>
    <x v="8"/>
    <s v="AE"/>
    <x v="0"/>
    <n v="158"/>
    <x v="0"/>
    <x v="1"/>
  </r>
  <r>
    <n v="44"/>
    <x v="9"/>
    <s v="AE"/>
    <x v="0"/>
    <n v="122"/>
    <x v="0"/>
    <x v="1"/>
  </r>
  <r>
    <n v="45"/>
    <x v="10"/>
    <s v="AE"/>
    <x v="0"/>
    <n v="169"/>
    <x v="0"/>
    <x v="1"/>
  </r>
  <r>
    <n v="46"/>
    <x v="11"/>
    <s v="AE"/>
    <x v="0"/>
    <n v="128"/>
    <x v="0"/>
    <x v="1"/>
  </r>
  <r>
    <n v="47"/>
    <x v="12"/>
    <s v="AE"/>
    <x v="0"/>
    <n v="150"/>
    <x v="0"/>
    <x v="1"/>
  </r>
  <r>
    <n v="48"/>
    <x v="13"/>
    <s v="AE"/>
    <x v="0"/>
    <n v="123"/>
    <x v="0"/>
    <x v="1"/>
  </r>
  <r>
    <n v="49"/>
    <x v="14"/>
    <s v="AE"/>
    <x v="0"/>
    <n v="137"/>
    <x v="0"/>
    <x v="1"/>
  </r>
  <r>
    <n v="50"/>
    <x v="15"/>
    <s v="AE"/>
    <x v="0"/>
    <n v="148"/>
    <x v="0"/>
    <x v="1"/>
  </r>
  <r>
    <n v="51"/>
    <x v="16"/>
    <s v="AE"/>
    <x v="0"/>
    <n v="178"/>
    <x v="0"/>
    <x v="1"/>
  </r>
  <r>
    <n v="52"/>
    <x v="0"/>
    <s v="AKS"/>
    <x v="0"/>
    <n v="159462"/>
    <x v="0"/>
    <x v="2"/>
  </r>
  <r>
    <n v="53"/>
    <x v="1"/>
    <s v="AKS"/>
    <x v="0"/>
    <n v="161423"/>
    <x v="0"/>
    <x v="2"/>
  </r>
  <r>
    <n v="54"/>
    <x v="2"/>
    <s v="AKS"/>
    <x v="0"/>
    <n v="163723"/>
    <x v="0"/>
    <x v="2"/>
  </r>
  <r>
    <n v="55"/>
    <x v="3"/>
    <s v="AKS"/>
    <x v="0"/>
    <n v="162004"/>
    <x v="0"/>
    <x v="2"/>
  </r>
  <r>
    <n v="56"/>
    <x v="4"/>
    <s v="AKS"/>
    <x v="0"/>
    <n v="163504"/>
    <x v="0"/>
    <x v="2"/>
  </r>
  <r>
    <n v="57"/>
    <x v="5"/>
    <s v="AKS"/>
    <x v="0"/>
    <n v="159517"/>
    <x v="0"/>
    <x v="2"/>
  </r>
  <r>
    <n v="58"/>
    <x v="6"/>
    <s v="AKS"/>
    <x v="0"/>
    <n v="153409"/>
    <x v="0"/>
    <x v="2"/>
  </r>
  <r>
    <n v="59"/>
    <x v="7"/>
    <s v="AKS"/>
    <x v="0"/>
    <n v="147833"/>
    <x v="0"/>
    <x v="2"/>
  </r>
  <r>
    <n v="60"/>
    <x v="8"/>
    <s v="AKS"/>
    <x v="0"/>
    <n v="147266"/>
    <x v="0"/>
    <x v="2"/>
  </r>
  <r>
    <n v="61"/>
    <x v="9"/>
    <s v="AKS"/>
    <x v="0"/>
    <n v="148788"/>
    <x v="0"/>
    <x v="2"/>
  </r>
  <r>
    <n v="62"/>
    <x v="10"/>
    <s v="AKS"/>
    <x v="0"/>
    <n v="150114"/>
    <x v="0"/>
    <x v="2"/>
  </r>
  <r>
    <n v="63"/>
    <x v="11"/>
    <s v="AKS"/>
    <x v="0"/>
    <n v="150960"/>
    <x v="0"/>
    <x v="2"/>
  </r>
  <r>
    <n v="64"/>
    <x v="12"/>
    <s v="AKS"/>
    <x v="0"/>
    <n v="153365"/>
    <x v="0"/>
    <x v="2"/>
  </r>
  <r>
    <n v="65"/>
    <x v="13"/>
    <s v="AKS"/>
    <x v="0"/>
    <n v="155964"/>
    <x v="0"/>
    <x v="2"/>
  </r>
  <r>
    <n v="66"/>
    <x v="14"/>
    <s v="AKS"/>
    <x v="0"/>
    <n v="157473"/>
    <x v="0"/>
    <x v="2"/>
  </r>
  <r>
    <n v="67"/>
    <x v="15"/>
    <s v="AKS"/>
    <x v="0"/>
    <n v="158450"/>
    <x v="0"/>
    <x v="2"/>
  </r>
  <r>
    <n v="68"/>
    <x v="16"/>
    <s v="AKS"/>
    <x v="0"/>
    <n v="158622"/>
    <x v="0"/>
    <x v="2"/>
  </r>
  <r>
    <n v="69"/>
    <x v="0"/>
    <s v="ASE"/>
    <x v="0"/>
    <n v="14319"/>
    <x v="0"/>
    <x v="3"/>
  </r>
  <r>
    <n v="70"/>
    <x v="1"/>
    <s v="ASE"/>
    <x v="0"/>
    <n v="14518"/>
    <x v="0"/>
    <x v="3"/>
  </r>
  <r>
    <n v="71"/>
    <x v="2"/>
    <s v="ASE"/>
    <x v="0"/>
    <n v="14785"/>
    <x v="0"/>
    <x v="3"/>
  </r>
  <r>
    <n v="72"/>
    <x v="3"/>
    <s v="ASE"/>
    <x v="0"/>
    <n v="13930"/>
    <x v="0"/>
    <x v="3"/>
  </r>
  <r>
    <n v="73"/>
    <x v="4"/>
    <s v="ASE"/>
    <x v="0"/>
    <n v="14541"/>
    <x v="0"/>
    <x v="3"/>
  </r>
  <r>
    <n v="74"/>
    <x v="5"/>
    <s v="ASE"/>
    <x v="0"/>
    <n v="14458"/>
    <x v="0"/>
    <x v="3"/>
  </r>
  <r>
    <n v="75"/>
    <x v="6"/>
    <s v="ASE"/>
    <x v="0"/>
    <n v="14057"/>
    <x v="0"/>
    <x v="3"/>
  </r>
  <r>
    <n v="76"/>
    <x v="7"/>
    <s v="ASE"/>
    <x v="0"/>
    <n v="14640"/>
    <x v="0"/>
    <x v="3"/>
  </r>
  <r>
    <n v="77"/>
    <x v="8"/>
    <s v="ASE"/>
    <x v="0"/>
    <n v="14411"/>
    <x v="0"/>
    <x v="3"/>
  </r>
  <r>
    <n v="78"/>
    <x v="9"/>
    <s v="ASE"/>
    <x v="0"/>
    <n v="14723"/>
    <x v="0"/>
    <x v="3"/>
  </r>
  <r>
    <n v="79"/>
    <x v="10"/>
    <s v="ASE"/>
    <x v="0"/>
    <n v="14124"/>
    <x v="0"/>
    <x v="3"/>
  </r>
  <r>
    <n v="80"/>
    <x v="11"/>
    <s v="ASE"/>
    <x v="0"/>
    <n v="14525"/>
    <x v="0"/>
    <x v="3"/>
  </r>
  <r>
    <n v="81"/>
    <x v="12"/>
    <s v="ASE"/>
    <x v="0"/>
    <n v="15000"/>
    <x v="0"/>
    <x v="3"/>
  </r>
  <r>
    <n v="82"/>
    <x v="13"/>
    <s v="ASE"/>
    <x v="0"/>
    <n v="14378"/>
    <x v="0"/>
    <x v="3"/>
  </r>
  <r>
    <n v="83"/>
    <x v="14"/>
    <s v="ASE"/>
    <x v="0"/>
    <n v="14189"/>
    <x v="0"/>
    <x v="3"/>
  </r>
  <r>
    <n v="84"/>
    <x v="15"/>
    <s v="ASE"/>
    <x v="0"/>
    <n v="14271"/>
    <x v="0"/>
    <x v="3"/>
  </r>
  <r>
    <n v="85"/>
    <x v="16"/>
    <s v="ASE"/>
    <x v="0"/>
    <n v="14433"/>
    <x v="0"/>
    <x v="3"/>
  </r>
  <r>
    <n v="86"/>
    <x v="0"/>
    <s v="ASE"/>
    <x v="0"/>
    <n v="39"/>
    <x v="0"/>
    <x v="3"/>
  </r>
  <r>
    <n v="87"/>
    <x v="1"/>
    <s v="ASE"/>
    <x v="0"/>
    <n v="27"/>
    <x v="0"/>
    <x v="3"/>
  </r>
  <r>
    <n v="88"/>
    <x v="2"/>
    <s v="ASE"/>
    <x v="0"/>
    <n v="44"/>
    <x v="0"/>
    <x v="3"/>
  </r>
  <r>
    <n v="89"/>
    <x v="3"/>
    <s v="ASE"/>
    <x v="0"/>
    <n v="40"/>
    <x v="0"/>
    <x v="3"/>
  </r>
  <r>
    <n v="90"/>
    <x v="4"/>
    <s v="ASE"/>
    <x v="0"/>
    <n v="56"/>
    <x v="0"/>
    <x v="3"/>
  </r>
  <r>
    <n v="91"/>
    <x v="5"/>
    <s v="ASE"/>
    <x v="0"/>
    <n v="27"/>
    <x v="0"/>
    <x v="3"/>
  </r>
  <r>
    <n v="92"/>
    <x v="6"/>
    <s v="ASE"/>
    <x v="0"/>
    <n v="44"/>
    <x v="0"/>
    <x v="3"/>
  </r>
  <r>
    <n v="93"/>
    <x v="7"/>
    <s v="ASE"/>
    <x v="0"/>
    <n v="35"/>
    <x v="0"/>
    <x v="3"/>
  </r>
  <r>
    <n v="94"/>
    <x v="8"/>
    <s v="ASE"/>
    <x v="0"/>
    <n v="49"/>
    <x v="0"/>
    <x v="3"/>
  </r>
  <r>
    <n v="95"/>
    <x v="9"/>
    <s v="ASE"/>
    <x v="0"/>
    <n v="43"/>
    <x v="0"/>
    <x v="3"/>
  </r>
  <r>
    <n v="96"/>
    <x v="10"/>
    <s v="ASE"/>
    <x v="0"/>
    <n v="45"/>
    <x v="0"/>
    <x v="3"/>
  </r>
  <r>
    <n v="97"/>
    <x v="11"/>
    <s v="ASE"/>
    <x v="0"/>
    <n v="43"/>
    <x v="0"/>
    <x v="3"/>
  </r>
  <r>
    <n v="98"/>
    <x v="12"/>
    <s v="ASE"/>
    <x v="0"/>
    <n v="38"/>
    <x v="0"/>
    <x v="3"/>
  </r>
  <r>
    <n v="99"/>
    <x v="13"/>
    <s v="ASE"/>
    <x v="0"/>
    <n v="44"/>
    <x v="0"/>
    <x v="3"/>
  </r>
  <r>
    <n v="100"/>
    <x v="14"/>
    <s v="ASE"/>
    <x v="0"/>
    <n v="35"/>
    <x v="0"/>
    <x v="3"/>
  </r>
  <r>
    <n v="101"/>
    <x v="15"/>
    <s v="ASE"/>
    <x v="0"/>
    <n v="50"/>
    <x v="0"/>
    <x v="3"/>
  </r>
  <r>
    <n v="102"/>
    <x v="16"/>
    <s v="ASE"/>
    <x v="0"/>
    <n v="31"/>
    <x v="0"/>
    <x v="3"/>
  </r>
  <r>
    <n v="103"/>
    <x v="0"/>
    <s v="ASE"/>
    <x v="0"/>
    <n v="7"/>
    <x v="0"/>
    <x v="3"/>
  </r>
  <r>
    <n v="104"/>
    <x v="1"/>
    <s v="ASE"/>
    <x v="0"/>
    <n v="27"/>
    <x v="0"/>
    <x v="3"/>
  </r>
  <r>
    <n v="105"/>
    <x v="2"/>
    <s v="ASE"/>
    <x v="0"/>
    <n v="32"/>
    <x v="0"/>
    <x v="3"/>
  </r>
  <r>
    <n v="106"/>
    <x v="3"/>
    <s v="ASE"/>
    <x v="0"/>
    <n v="11"/>
    <x v="0"/>
    <x v="3"/>
  </r>
  <r>
    <n v="107"/>
    <x v="4"/>
    <s v="ASE"/>
    <x v="0"/>
    <n v="13"/>
    <x v="0"/>
    <x v="3"/>
  </r>
  <r>
    <n v="108"/>
    <x v="5"/>
    <s v="ASE"/>
    <x v="0"/>
    <n v="13"/>
    <x v="0"/>
    <x v="3"/>
  </r>
  <r>
    <n v="109"/>
    <x v="6"/>
    <s v="ASE"/>
    <x v="0"/>
    <n v="9"/>
    <x v="0"/>
    <x v="3"/>
  </r>
  <r>
    <n v="110"/>
    <x v="7"/>
    <s v="ASE"/>
    <x v="0"/>
    <n v="6"/>
    <x v="0"/>
    <x v="3"/>
  </r>
  <r>
    <n v="111"/>
    <x v="8"/>
    <s v="ASE"/>
    <x v="0"/>
    <n v="27"/>
    <x v="0"/>
    <x v="3"/>
  </r>
  <r>
    <n v="112"/>
    <x v="9"/>
    <s v="ASE"/>
    <x v="0"/>
    <n v="21"/>
    <x v="0"/>
    <x v="3"/>
  </r>
  <r>
    <n v="113"/>
    <x v="10"/>
    <s v="ASE"/>
    <x v="0"/>
    <n v="23"/>
    <x v="0"/>
    <x v="3"/>
  </r>
  <r>
    <n v="114"/>
    <x v="11"/>
    <s v="ASE"/>
    <x v="0"/>
    <n v="13"/>
    <x v="0"/>
    <x v="3"/>
  </r>
  <r>
    <n v="115"/>
    <x v="12"/>
    <s v="ASE"/>
    <x v="0"/>
    <n v="17"/>
    <x v="0"/>
    <x v="3"/>
  </r>
  <r>
    <n v="116"/>
    <x v="13"/>
    <s v="ASE"/>
    <x v="0"/>
    <n v="16"/>
    <x v="0"/>
    <x v="3"/>
  </r>
  <r>
    <n v="117"/>
    <x v="14"/>
    <s v="ASE"/>
    <x v="0"/>
    <n v="22"/>
    <x v="0"/>
    <x v="3"/>
  </r>
  <r>
    <n v="118"/>
    <x v="15"/>
    <s v="ASE"/>
    <x v="0"/>
    <n v="10"/>
    <x v="0"/>
    <x v="3"/>
  </r>
  <r>
    <n v="119"/>
    <x v="16"/>
    <s v="ASE"/>
    <x v="0"/>
    <n v="14"/>
    <x v="0"/>
    <x v="3"/>
  </r>
  <r>
    <n v="120"/>
    <x v="0"/>
    <s v="ASE"/>
    <x v="0"/>
    <n v="1178"/>
    <x v="0"/>
    <x v="3"/>
  </r>
  <r>
    <n v="121"/>
    <x v="1"/>
    <s v="ASE"/>
    <x v="0"/>
    <n v="1133"/>
    <x v="0"/>
    <x v="3"/>
  </r>
  <r>
    <n v="122"/>
    <x v="2"/>
    <s v="ASE"/>
    <x v="0"/>
    <n v="1300"/>
    <x v="0"/>
    <x v="3"/>
  </r>
  <r>
    <n v="123"/>
    <x v="3"/>
    <s v="ASE"/>
    <x v="0"/>
    <n v="926"/>
    <x v="0"/>
    <x v="3"/>
  </r>
  <r>
    <n v="124"/>
    <x v="4"/>
    <s v="ASE"/>
    <x v="0"/>
    <n v="1090"/>
    <x v="0"/>
    <x v="3"/>
  </r>
  <r>
    <n v="125"/>
    <x v="5"/>
    <s v="ASE"/>
    <x v="0"/>
    <n v="1037"/>
    <x v="0"/>
    <x v="3"/>
  </r>
  <r>
    <n v="126"/>
    <x v="6"/>
    <s v="ASE"/>
    <x v="0"/>
    <n v="865"/>
    <x v="0"/>
    <x v="3"/>
  </r>
  <r>
    <n v="127"/>
    <x v="7"/>
    <s v="ASE"/>
    <x v="0"/>
    <n v="834"/>
    <x v="0"/>
    <x v="3"/>
  </r>
  <r>
    <n v="128"/>
    <x v="8"/>
    <s v="ASE"/>
    <x v="0"/>
    <n v="928"/>
    <x v="0"/>
    <x v="3"/>
  </r>
  <r>
    <n v="129"/>
    <x v="9"/>
    <s v="ASE"/>
    <x v="0"/>
    <n v="936"/>
    <x v="0"/>
    <x v="3"/>
  </r>
  <r>
    <n v="130"/>
    <x v="10"/>
    <s v="ASE"/>
    <x v="0"/>
    <n v="931"/>
    <x v="0"/>
    <x v="3"/>
  </r>
  <r>
    <n v="131"/>
    <x v="11"/>
    <s v="ASE"/>
    <x v="0"/>
    <n v="787"/>
    <x v="0"/>
    <x v="3"/>
  </r>
  <r>
    <n v="132"/>
    <x v="12"/>
    <s v="ASE"/>
    <x v="0"/>
    <n v="907"/>
    <x v="0"/>
    <x v="3"/>
  </r>
  <r>
    <n v="133"/>
    <x v="13"/>
    <s v="ASE"/>
    <x v="0"/>
    <n v="848"/>
    <x v="0"/>
    <x v="3"/>
  </r>
  <r>
    <n v="134"/>
    <x v="14"/>
    <s v="ASE"/>
    <x v="0"/>
    <n v="822"/>
    <x v="0"/>
    <x v="3"/>
  </r>
  <r>
    <n v="135"/>
    <x v="15"/>
    <s v="ASE"/>
    <x v="0"/>
    <n v="1002"/>
    <x v="0"/>
    <x v="3"/>
  </r>
  <r>
    <n v="136"/>
    <x v="16"/>
    <s v="ASE"/>
    <x v="0"/>
    <n v="962"/>
    <x v="0"/>
    <x v="3"/>
  </r>
  <r>
    <n v="137"/>
    <x v="0"/>
    <s v="BB"/>
    <x v="0"/>
    <n v="11489"/>
    <x v="0"/>
    <x v="4"/>
  </r>
  <r>
    <n v="138"/>
    <x v="1"/>
    <s v="BB"/>
    <x v="0"/>
    <n v="9447"/>
    <x v="0"/>
    <x v="4"/>
  </r>
  <r>
    <n v="139"/>
    <x v="2"/>
    <s v="BB"/>
    <x v="0"/>
    <n v="10480"/>
    <x v="0"/>
    <x v="4"/>
  </r>
  <r>
    <n v="140"/>
    <x v="3"/>
    <s v="BB"/>
    <x v="0"/>
    <n v="8687"/>
    <x v="0"/>
    <x v="4"/>
  </r>
  <r>
    <n v="141"/>
    <x v="4"/>
    <s v="BB"/>
    <x v="0"/>
    <n v="9759"/>
    <x v="0"/>
    <x v="4"/>
  </r>
  <r>
    <n v="142"/>
    <x v="5"/>
    <s v="BB"/>
    <x v="0"/>
    <n v="8687"/>
    <x v="0"/>
    <x v="4"/>
  </r>
  <r>
    <n v="143"/>
    <x v="6"/>
    <s v="BB"/>
    <x v="0"/>
    <n v="8275"/>
    <x v="0"/>
    <x v="4"/>
  </r>
  <r>
    <n v="144"/>
    <x v="7"/>
    <s v="BB"/>
    <x v="0"/>
    <n v="10460"/>
    <x v="0"/>
    <x v="4"/>
  </r>
  <r>
    <n v="145"/>
    <x v="8"/>
    <s v="BB"/>
    <x v="0"/>
    <n v="10306"/>
    <x v="0"/>
    <x v="4"/>
  </r>
  <r>
    <n v="146"/>
    <x v="9"/>
    <s v="BB"/>
    <x v="0"/>
    <n v="10472"/>
    <x v="0"/>
    <x v="4"/>
  </r>
  <r>
    <n v="147"/>
    <x v="10"/>
    <s v="BB"/>
    <x v="0"/>
    <n v="10302"/>
    <x v="0"/>
    <x v="4"/>
  </r>
  <r>
    <n v="148"/>
    <x v="11"/>
    <s v="BB"/>
    <x v="0"/>
    <n v="8624"/>
    <x v="0"/>
    <x v="4"/>
  </r>
  <r>
    <n v="149"/>
    <x v="12"/>
    <s v="BB"/>
    <x v="0"/>
    <n v="10716"/>
    <x v="0"/>
    <x v="4"/>
  </r>
  <r>
    <n v="150"/>
    <x v="13"/>
    <s v="BB"/>
    <x v="0"/>
    <n v="10534"/>
    <x v="0"/>
    <x v="4"/>
  </r>
  <r>
    <n v="151"/>
    <x v="14"/>
    <s v="BB"/>
    <x v="0"/>
    <n v="10560"/>
    <x v="0"/>
    <x v="4"/>
  </r>
  <r>
    <n v="152"/>
    <x v="15"/>
    <s v="BB"/>
    <x v="0"/>
    <n v="11037"/>
    <x v="0"/>
    <x v="4"/>
  </r>
  <r>
    <n v="153"/>
    <x v="16"/>
    <s v="BB"/>
    <x v="0"/>
    <n v="9706"/>
    <x v="0"/>
    <x v="4"/>
  </r>
  <r>
    <n v="154"/>
    <x v="0"/>
    <s v="BB"/>
    <x v="0"/>
    <n v="18687"/>
    <x v="0"/>
    <x v="4"/>
  </r>
  <r>
    <n v="155"/>
    <x v="1"/>
    <s v="BB"/>
    <x v="0"/>
    <n v="18899"/>
    <x v="0"/>
    <x v="4"/>
  </r>
  <r>
    <n v="156"/>
    <x v="2"/>
    <s v="BB"/>
    <x v="0"/>
    <n v="21700"/>
    <x v="0"/>
    <x v="4"/>
  </r>
  <r>
    <n v="157"/>
    <x v="3"/>
    <s v="BB"/>
    <x v="0"/>
    <n v="18094"/>
    <x v="0"/>
    <x v="4"/>
  </r>
  <r>
    <n v="158"/>
    <x v="4"/>
    <s v="BB"/>
    <x v="0"/>
    <n v="16261"/>
    <x v="0"/>
    <x v="4"/>
  </r>
  <r>
    <n v="159"/>
    <x v="5"/>
    <s v="BB"/>
    <x v="0"/>
    <n v="14538"/>
    <x v="0"/>
    <x v="4"/>
  </r>
  <r>
    <n v="160"/>
    <x v="6"/>
    <s v="BB"/>
    <x v="0"/>
    <n v="14889"/>
    <x v="0"/>
    <x v="4"/>
  </r>
  <r>
    <n v="161"/>
    <x v="7"/>
    <s v="BB"/>
    <x v="0"/>
    <n v="19050"/>
    <x v="0"/>
    <x v="4"/>
  </r>
  <r>
    <n v="162"/>
    <x v="8"/>
    <s v="BB"/>
    <x v="0"/>
    <n v="19286"/>
    <x v="0"/>
    <x v="4"/>
  </r>
  <r>
    <n v="163"/>
    <x v="9"/>
    <s v="BB"/>
    <x v="0"/>
    <n v="22057"/>
    <x v="0"/>
    <x v="4"/>
  </r>
  <r>
    <n v="164"/>
    <x v="10"/>
    <s v="BB"/>
    <x v="0"/>
    <n v="26641"/>
    <x v="0"/>
    <x v="4"/>
  </r>
  <r>
    <n v="165"/>
    <x v="11"/>
    <s v="BB"/>
    <x v="0"/>
    <n v="27231"/>
    <x v="0"/>
    <x v="4"/>
  </r>
  <r>
    <n v="166"/>
    <x v="12"/>
    <s v="BB"/>
    <x v="0"/>
    <n v="20414"/>
    <x v="0"/>
    <x v="4"/>
  </r>
  <r>
    <n v="167"/>
    <x v="13"/>
    <s v="BB"/>
    <x v="0"/>
    <n v="18907"/>
    <x v="0"/>
    <x v="4"/>
  </r>
  <r>
    <n v="168"/>
    <x v="14"/>
    <s v="BB"/>
    <x v="0"/>
    <n v="22088"/>
    <x v="0"/>
    <x v="4"/>
  </r>
  <r>
    <n v="169"/>
    <x v="15"/>
    <s v="BB"/>
    <x v="0"/>
    <n v="22078"/>
    <x v="0"/>
    <x v="4"/>
  </r>
  <r>
    <n v="170"/>
    <x v="16"/>
    <s v="BB"/>
    <x v="0"/>
    <n v="19190"/>
    <x v="0"/>
    <x v="4"/>
  </r>
  <r>
    <n v="171"/>
    <x v="0"/>
    <s v="BB"/>
    <x v="0"/>
    <n v="1073"/>
    <x v="0"/>
    <x v="4"/>
  </r>
  <r>
    <n v="172"/>
    <x v="1"/>
    <s v="BB"/>
    <x v="0"/>
    <n v="763"/>
    <x v="0"/>
    <x v="4"/>
  </r>
  <r>
    <n v="173"/>
    <x v="2"/>
    <s v="BB"/>
    <x v="0"/>
    <n v="588"/>
    <x v="0"/>
    <x v="4"/>
  </r>
  <r>
    <n v="174"/>
    <x v="3"/>
    <s v="BB"/>
    <x v="0"/>
    <n v="488"/>
    <x v="0"/>
    <x v="4"/>
  </r>
  <r>
    <n v="175"/>
    <x v="4"/>
    <s v="BB"/>
    <x v="0"/>
    <n v="932"/>
    <x v="0"/>
    <x v="4"/>
  </r>
  <r>
    <n v="176"/>
    <x v="5"/>
    <s v="BB"/>
    <x v="0"/>
    <n v="1491"/>
    <x v="0"/>
    <x v="4"/>
  </r>
  <r>
    <n v="177"/>
    <x v="6"/>
    <s v="BB"/>
    <x v="0"/>
    <n v="1281"/>
    <x v="0"/>
    <x v="4"/>
  </r>
  <r>
    <n v="178"/>
    <x v="7"/>
    <s v="BB"/>
    <x v="0"/>
    <n v="3319"/>
    <x v="0"/>
    <x v="4"/>
  </r>
  <r>
    <n v="179"/>
    <x v="8"/>
    <s v="BB"/>
    <x v="0"/>
    <n v="2668"/>
    <x v="0"/>
    <x v="4"/>
  </r>
  <r>
    <n v="180"/>
    <x v="9"/>
    <s v="BB"/>
    <x v="0"/>
    <n v="1313"/>
    <x v="0"/>
    <x v="4"/>
  </r>
  <r>
    <n v="181"/>
    <x v="10"/>
    <s v="BB"/>
    <x v="0"/>
    <n v="1080"/>
    <x v="0"/>
    <x v="4"/>
  </r>
  <r>
    <n v="182"/>
    <x v="11"/>
    <s v="BB"/>
    <x v="0"/>
    <n v="704"/>
    <x v="0"/>
    <x v="4"/>
  </r>
  <r>
    <n v="183"/>
    <x v="12"/>
    <s v="BB"/>
    <x v="0"/>
    <n v="878"/>
    <x v="0"/>
    <x v="4"/>
  </r>
  <r>
    <n v="184"/>
    <x v="13"/>
    <s v="BB"/>
    <x v="0"/>
    <n v="693"/>
    <x v="0"/>
    <x v="4"/>
  </r>
  <r>
    <n v="185"/>
    <x v="14"/>
    <s v="BB"/>
    <x v="0"/>
    <n v="565"/>
    <x v="0"/>
    <x v="4"/>
  </r>
  <r>
    <n v="186"/>
    <x v="15"/>
    <s v="BB"/>
    <x v="0"/>
    <n v="761"/>
    <x v="0"/>
    <x v="4"/>
  </r>
  <r>
    <n v="187"/>
    <x v="16"/>
    <s v="BB"/>
    <x v="0"/>
    <n v="929"/>
    <x v="0"/>
    <x v="4"/>
  </r>
  <r>
    <n v="188"/>
    <x v="0"/>
    <s v="BB"/>
    <x v="0"/>
    <n v="2859"/>
    <x v="0"/>
    <x v="4"/>
  </r>
  <r>
    <n v="189"/>
    <x v="1"/>
    <s v="BB"/>
    <x v="0"/>
    <n v="2911"/>
    <x v="0"/>
    <x v="4"/>
  </r>
  <r>
    <n v="190"/>
    <x v="2"/>
    <s v="BB"/>
    <x v="0"/>
    <n v="2051"/>
    <x v="0"/>
    <x v="4"/>
  </r>
  <r>
    <n v="191"/>
    <x v="3"/>
    <s v="BB"/>
    <x v="0"/>
    <n v="2315"/>
    <x v="0"/>
    <x v="4"/>
  </r>
  <r>
    <n v="192"/>
    <x v="4"/>
    <s v="BB"/>
    <x v="0"/>
    <n v="1772"/>
    <x v="0"/>
    <x v="4"/>
  </r>
  <r>
    <n v="193"/>
    <x v="5"/>
    <s v="BB"/>
    <x v="0"/>
    <n v="866"/>
    <x v="0"/>
    <x v="4"/>
  </r>
  <r>
    <n v="194"/>
    <x v="6"/>
    <s v="BB"/>
    <x v="0"/>
    <n v="1083"/>
    <x v="0"/>
    <x v="4"/>
  </r>
  <r>
    <n v="195"/>
    <x v="7"/>
    <s v="BB"/>
    <x v="0"/>
    <n v="1151"/>
    <x v="0"/>
    <x v="4"/>
  </r>
  <r>
    <n v="196"/>
    <x v="8"/>
    <s v="BB"/>
    <x v="0"/>
    <n v="2612"/>
    <x v="0"/>
    <x v="4"/>
  </r>
  <r>
    <n v="197"/>
    <x v="9"/>
    <s v="BB"/>
    <x v="0"/>
    <n v="9334"/>
    <x v="0"/>
    <x v="4"/>
  </r>
  <r>
    <n v="198"/>
    <x v="10"/>
    <s v="BB"/>
    <x v="0"/>
    <n v="7549"/>
    <x v="0"/>
    <x v="4"/>
  </r>
  <r>
    <n v="199"/>
    <x v="11"/>
    <s v="BB"/>
    <x v="0"/>
    <n v="4194"/>
    <x v="0"/>
    <x v="4"/>
  </r>
  <r>
    <n v="200"/>
    <x v="12"/>
    <s v="BB"/>
    <x v="0"/>
    <n v="3353"/>
    <x v="0"/>
    <x v="4"/>
  </r>
  <r>
    <n v="201"/>
    <x v="13"/>
    <s v="BB"/>
    <x v="0"/>
    <n v="2954"/>
    <x v="0"/>
    <x v="4"/>
  </r>
  <r>
    <n v="202"/>
    <x v="14"/>
    <s v="BB"/>
    <x v="0"/>
    <n v="2275"/>
    <x v="0"/>
    <x v="4"/>
  </r>
  <r>
    <n v="203"/>
    <x v="15"/>
    <s v="BB"/>
    <x v="0"/>
    <n v="2858"/>
    <x v="0"/>
    <x v="4"/>
  </r>
  <r>
    <n v="204"/>
    <x v="16"/>
    <s v="BB"/>
    <x v="0"/>
    <n v="2089"/>
    <x v="0"/>
    <x v="4"/>
  </r>
  <r>
    <n v="205"/>
    <x v="0"/>
    <s v="BB"/>
    <x v="0"/>
    <n v="49"/>
    <x v="0"/>
    <x v="4"/>
  </r>
  <r>
    <n v="206"/>
    <x v="1"/>
    <s v="BB"/>
    <x v="0"/>
    <n v="39"/>
    <x v="0"/>
    <x v="4"/>
  </r>
  <r>
    <n v="207"/>
    <x v="2"/>
    <s v="BB"/>
    <x v="0"/>
    <n v="45"/>
    <x v="0"/>
    <x v="4"/>
  </r>
  <r>
    <n v="208"/>
    <x v="3"/>
    <s v="BB"/>
    <x v="0"/>
    <n v="45"/>
    <x v="0"/>
    <x v="4"/>
  </r>
  <r>
    <n v="209"/>
    <x v="4"/>
    <s v="BB"/>
    <x v="0"/>
    <n v="61"/>
    <x v="0"/>
    <x v="4"/>
  </r>
  <r>
    <n v="210"/>
    <x v="5"/>
    <s v="BB"/>
    <x v="0"/>
    <n v="33"/>
    <x v="0"/>
    <x v="4"/>
  </r>
  <r>
    <n v="211"/>
    <x v="6"/>
    <s v="BB"/>
    <x v="0"/>
    <n v="29"/>
    <x v="0"/>
    <x v="4"/>
  </r>
  <r>
    <n v="212"/>
    <x v="7"/>
    <s v="BB"/>
    <x v="0"/>
    <n v="31"/>
    <x v="0"/>
    <x v="4"/>
  </r>
  <r>
    <n v="213"/>
    <x v="8"/>
    <s v="BB"/>
    <x v="0"/>
    <n v="27"/>
    <x v="0"/>
    <x v="4"/>
  </r>
  <r>
    <n v="214"/>
    <x v="9"/>
    <s v="BB"/>
    <x v="0"/>
    <n v="45"/>
    <x v="0"/>
    <x v="4"/>
  </r>
  <r>
    <n v="215"/>
    <x v="10"/>
    <s v="BB"/>
    <x v="0"/>
    <n v="47"/>
    <x v="0"/>
    <x v="4"/>
  </r>
  <r>
    <n v="216"/>
    <x v="11"/>
    <s v="BB"/>
    <x v="0"/>
    <n v="38"/>
    <x v="0"/>
    <x v="4"/>
  </r>
  <r>
    <n v="217"/>
    <x v="12"/>
    <s v="BB"/>
    <x v="0"/>
    <n v="36"/>
    <x v="0"/>
    <x v="4"/>
  </r>
  <r>
    <n v="218"/>
    <x v="13"/>
    <s v="BB"/>
    <x v="0"/>
    <n v="23"/>
    <x v="0"/>
    <x v="4"/>
  </r>
  <r>
    <n v="219"/>
    <x v="14"/>
    <s v="BB"/>
    <x v="0"/>
    <n v="40"/>
    <x v="0"/>
    <x v="4"/>
  </r>
  <r>
    <n v="220"/>
    <x v="15"/>
    <s v="BB"/>
    <x v="0"/>
    <n v="41"/>
    <x v="0"/>
    <x v="4"/>
  </r>
  <r>
    <n v="221"/>
    <x v="16"/>
    <s v="BB"/>
    <x v="0"/>
    <n v="37"/>
    <x v="0"/>
    <x v="4"/>
  </r>
  <r>
    <n v="222"/>
    <x v="0"/>
    <s v="BOB"/>
    <x v="0"/>
    <n v="25654"/>
    <x v="0"/>
    <x v="5"/>
  </r>
  <r>
    <n v="223"/>
    <x v="1"/>
    <s v="BOB"/>
    <x v="0"/>
    <n v="19388"/>
    <x v="0"/>
    <x v="5"/>
  </r>
  <r>
    <n v="224"/>
    <x v="2"/>
    <s v="BOB"/>
    <x v="0"/>
    <n v="21371"/>
    <x v="0"/>
    <x v="5"/>
  </r>
  <r>
    <n v="225"/>
    <x v="3"/>
    <s v="BOB"/>
    <x v="0"/>
    <n v="17150"/>
    <x v="0"/>
    <x v="5"/>
  </r>
  <r>
    <n v="226"/>
    <x v="4"/>
    <s v="BOB"/>
    <x v="0"/>
    <n v="18972"/>
    <x v="0"/>
    <x v="5"/>
  </r>
  <r>
    <n v="227"/>
    <x v="5"/>
    <s v="BOB"/>
    <x v="0"/>
    <n v="16048"/>
    <x v="0"/>
    <x v="5"/>
  </r>
  <r>
    <n v="228"/>
    <x v="6"/>
    <s v="BOB"/>
    <x v="0"/>
    <n v="16859"/>
    <x v="0"/>
    <x v="5"/>
  </r>
  <r>
    <n v="229"/>
    <x v="7"/>
    <s v="BOB"/>
    <x v="0"/>
    <n v="20111"/>
    <x v="0"/>
    <x v="5"/>
  </r>
  <r>
    <n v="230"/>
    <x v="8"/>
    <s v="BOB"/>
    <x v="0"/>
    <n v="18287"/>
    <x v="0"/>
    <x v="5"/>
  </r>
  <r>
    <n v="231"/>
    <x v="9"/>
    <s v="BOB"/>
    <x v="0"/>
    <n v="22513"/>
    <x v="0"/>
    <x v="5"/>
  </r>
  <r>
    <n v="232"/>
    <x v="10"/>
    <s v="BOB"/>
    <x v="0"/>
    <n v="15258"/>
    <x v="0"/>
    <x v="5"/>
  </r>
  <r>
    <n v="233"/>
    <x v="11"/>
    <s v="BOB"/>
    <x v="0"/>
    <n v="16142"/>
    <x v="0"/>
    <x v="5"/>
  </r>
  <r>
    <n v="234"/>
    <x v="12"/>
    <s v="BOB"/>
    <x v="0"/>
    <n v="24178"/>
    <x v="0"/>
    <x v="5"/>
  </r>
  <r>
    <n v="235"/>
    <x v="13"/>
    <s v="BOB"/>
    <x v="0"/>
    <n v="17718"/>
    <x v="0"/>
    <x v="5"/>
  </r>
  <r>
    <n v="236"/>
    <x v="14"/>
    <s v="BOB"/>
    <x v="0"/>
    <n v="17269"/>
    <x v="0"/>
    <x v="5"/>
  </r>
  <r>
    <n v="237"/>
    <x v="15"/>
    <s v="BOB"/>
    <x v="0"/>
    <n v="16320"/>
    <x v="0"/>
    <x v="5"/>
  </r>
  <r>
    <n v="238"/>
    <x v="16"/>
    <s v="BOB"/>
    <x v="0"/>
    <n v="17323"/>
    <x v="0"/>
    <x v="5"/>
  </r>
  <r>
    <n v="239"/>
    <x v="0"/>
    <s v="BOB"/>
    <x v="0"/>
    <n v="15008"/>
    <x v="0"/>
    <x v="5"/>
  </r>
  <r>
    <n v="240"/>
    <x v="1"/>
    <s v="BOB"/>
    <x v="0"/>
    <n v="13047"/>
    <x v="0"/>
    <x v="5"/>
  </r>
  <r>
    <n v="241"/>
    <x v="2"/>
    <s v="BOB"/>
    <x v="0"/>
    <n v="16990"/>
    <x v="0"/>
    <x v="5"/>
  </r>
  <r>
    <n v="242"/>
    <x v="3"/>
    <s v="BOB"/>
    <x v="0"/>
    <n v="13513"/>
    <x v="0"/>
    <x v="5"/>
  </r>
  <r>
    <n v="243"/>
    <x v="4"/>
    <s v="BOB"/>
    <x v="0"/>
    <n v="14152"/>
    <x v="0"/>
    <x v="5"/>
  </r>
  <r>
    <n v="244"/>
    <x v="5"/>
    <s v="BOB"/>
    <x v="0"/>
    <n v="13489"/>
    <x v="0"/>
    <x v="5"/>
  </r>
  <r>
    <n v="245"/>
    <x v="6"/>
    <s v="BOB"/>
    <x v="0"/>
    <n v="11116"/>
    <x v="0"/>
    <x v="5"/>
  </r>
  <r>
    <n v="246"/>
    <x v="7"/>
    <s v="BOB"/>
    <x v="0"/>
    <n v="12315"/>
    <x v="0"/>
    <x v="5"/>
  </r>
  <r>
    <n v="247"/>
    <x v="8"/>
    <s v="BOB"/>
    <x v="0"/>
    <n v="12947"/>
    <x v="0"/>
    <x v="5"/>
  </r>
  <r>
    <n v="248"/>
    <x v="9"/>
    <s v="BOB"/>
    <x v="0"/>
    <n v="13300"/>
    <x v="0"/>
    <x v="5"/>
  </r>
  <r>
    <n v="249"/>
    <x v="10"/>
    <s v="BOB"/>
    <x v="0"/>
    <n v="11754"/>
    <x v="0"/>
    <x v="5"/>
  </r>
  <r>
    <n v="250"/>
    <x v="11"/>
    <s v="BOB"/>
    <x v="0"/>
    <n v="12441"/>
    <x v="0"/>
    <x v="5"/>
  </r>
  <r>
    <n v="251"/>
    <x v="12"/>
    <s v="BOB"/>
    <x v="0"/>
    <n v="15448"/>
    <x v="0"/>
    <x v="5"/>
  </r>
  <r>
    <n v="252"/>
    <x v="13"/>
    <s v="BOB"/>
    <x v="0"/>
    <n v="13001"/>
    <x v="0"/>
    <x v="5"/>
  </r>
  <r>
    <n v="253"/>
    <x v="14"/>
    <s v="BOB"/>
    <x v="0"/>
    <n v="14564"/>
    <x v="0"/>
    <x v="5"/>
  </r>
  <r>
    <n v="254"/>
    <x v="15"/>
    <s v="BOB"/>
    <x v="0"/>
    <n v="16786"/>
    <x v="0"/>
    <x v="5"/>
  </r>
  <r>
    <n v="255"/>
    <x v="16"/>
    <s v="BOB"/>
    <x v="0"/>
    <n v="14095"/>
    <x v="0"/>
    <x v="5"/>
  </r>
  <r>
    <n v="256"/>
    <x v="0"/>
    <s v="BOB"/>
    <x v="0"/>
    <n v="264"/>
    <x v="0"/>
    <x v="5"/>
  </r>
  <r>
    <n v="257"/>
    <x v="1"/>
    <s v="BOB"/>
    <x v="0"/>
    <n v="302"/>
    <x v="0"/>
    <x v="5"/>
  </r>
  <r>
    <n v="258"/>
    <x v="2"/>
    <s v="BOB"/>
    <x v="0"/>
    <n v="403"/>
    <x v="0"/>
    <x v="5"/>
  </r>
  <r>
    <n v="259"/>
    <x v="3"/>
    <s v="BOB"/>
    <x v="0"/>
    <n v="368"/>
    <x v="0"/>
    <x v="5"/>
  </r>
  <r>
    <n v="260"/>
    <x v="4"/>
    <s v="BOB"/>
    <x v="0"/>
    <n v="388"/>
    <x v="0"/>
    <x v="5"/>
  </r>
  <r>
    <n v="261"/>
    <x v="5"/>
    <s v="BOB"/>
    <x v="0"/>
    <n v="272"/>
    <x v="0"/>
    <x v="5"/>
  </r>
  <r>
    <n v="262"/>
    <x v="6"/>
    <s v="BOB"/>
    <x v="0"/>
    <n v="207"/>
    <x v="0"/>
    <x v="5"/>
  </r>
  <r>
    <n v="263"/>
    <x v="7"/>
    <s v="BOB"/>
    <x v="0"/>
    <n v="232"/>
    <x v="0"/>
    <x v="5"/>
  </r>
  <r>
    <n v="264"/>
    <x v="8"/>
    <s v="BOB"/>
    <x v="0"/>
    <n v="268"/>
    <x v="0"/>
    <x v="5"/>
  </r>
  <r>
    <n v="265"/>
    <x v="9"/>
    <s v="BOB"/>
    <x v="0"/>
    <n v="269"/>
    <x v="0"/>
    <x v="5"/>
  </r>
  <r>
    <n v="266"/>
    <x v="10"/>
    <s v="BOB"/>
    <x v="0"/>
    <n v="269"/>
    <x v="0"/>
    <x v="5"/>
  </r>
  <r>
    <n v="267"/>
    <x v="11"/>
    <s v="BOB"/>
    <x v="0"/>
    <n v="255"/>
    <x v="0"/>
    <x v="5"/>
  </r>
  <r>
    <n v="268"/>
    <x v="12"/>
    <s v="BOB"/>
    <x v="0"/>
    <n v="253"/>
    <x v="0"/>
    <x v="5"/>
  </r>
  <r>
    <n v="269"/>
    <x v="13"/>
    <s v="BOB"/>
    <x v="0"/>
    <n v="293"/>
    <x v="0"/>
    <x v="5"/>
  </r>
  <r>
    <n v="270"/>
    <x v="14"/>
    <s v="BOB"/>
    <x v="0"/>
    <n v="307"/>
    <x v="0"/>
    <x v="5"/>
  </r>
  <r>
    <n v="271"/>
    <x v="15"/>
    <s v="BOB"/>
    <x v="0"/>
    <n v="335"/>
    <x v="0"/>
    <x v="5"/>
  </r>
  <r>
    <n v="272"/>
    <x v="16"/>
    <s v="BOB"/>
    <x v="0"/>
    <n v="242"/>
    <x v="0"/>
    <x v="5"/>
  </r>
  <r>
    <n v="273"/>
    <x v="0"/>
    <s v="FP"/>
    <x v="0"/>
    <n v="320891"/>
    <x v="0"/>
    <x v="6"/>
  </r>
  <r>
    <n v="274"/>
    <x v="1"/>
    <s v="FP"/>
    <x v="0"/>
    <n v="232115"/>
    <x v="0"/>
    <x v="6"/>
  </r>
  <r>
    <n v="275"/>
    <x v="2"/>
    <s v="FP"/>
    <x v="0"/>
    <n v="254816"/>
    <x v="0"/>
    <x v="6"/>
  </r>
  <r>
    <n v="276"/>
    <x v="3"/>
    <s v="FP"/>
    <x v="0"/>
    <n v="230786"/>
    <x v="0"/>
    <x v="6"/>
  </r>
  <r>
    <n v="277"/>
    <x v="4"/>
    <s v="FP"/>
    <x v="0"/>
    <n v="280002"/>
    <x v="0"/>
    <x v="6"/>
  </r>
  <r>
    <n v="278"/>
    <x v="5"/>
    <s v="FP"/>
    <x v="0"/>
    <n v="310548"/>
    <x v="0"/>
    <x v="6"/>
  </r>
  <r>
    <n v="279"/>
    <x v="6"/>
    <s v="FP"/>
    <x v="0"/>
    <n v="281403"/>
    <x v="0"/>
    <x v="6"/>
  </r>
  <r>
    <n v="280"/>
    <x v="7"/>
    <s v="FP"/>
    <x v="0"/>
    <n v="312550"/>
    <x v="0"/>
    <x v="6"/>
  </r>
  <r>
    <n v="281"/>
    <x v="8"/>
    <s v="FP"/>
    <x v="0"/>
    <n v="228645"/>
    <x v="0"/>
    <x v="6"/>
  </r>
  <r>
    <n v="282"/>
    <x v="9"/>
    <s v="FP"/>
    <x v="0"/>
    <n v="236885"/>
    <x v="0"/>
    <x v="6"/>
  </r>
  <r>
    <n v="283"/>
    <x v="10"/>
    <s v="FP"/>
    <x v="0"/>
    <n v="243864"/>
    <x v="0"/>
    <x v="6"/>
  </r>
  <r>
    <n v="284"/>
    <x v="11"/>
    <s v="FP"/>
    <x v="0"/>
    <n v="263300"/>
    <x v="0"/>
    <x v="6"/>
  </r>
  <r>
    <n v="285"/>
    <x v="12"/>
    <s v="FP"/>
    <x v="0"/>
    <n v="319558"/>
    <x v="0"/>
    <x v="6"/>
  </r>
  <r>
    <n v="286"/>
    <x v="13"/>
    <s v="FP"/>
    <x v="0"/>
    <n v="243819"/>
    <x v="0"/>
    <x v="6"/>
  </r>
  <r>
    <n v="287"/>
    <x v="14"/>
    <s v="FP"/>
    <x v="0"/>
    <n v="247655"/>
    <x v="0"/>
    <x v="6"/>
  </r>
  <r>
    <n v="288"/>
    <x v="15"/>
    <s v="FP"/>
    <x v="0"/>
    <n v="242111"/>
    <x v="0"/>
    <x v="6"/>
  </r>
  <r>
    <n v="289"/>
    <x v="16"/>
    <s v="FP"/>
    <x v="0"/>
    <n v="268602"/>
    <x v="0"/>
    <x v="6"/>
  </r>
  <r>
    <n v="290"/>
    <x v="0"/>
    <s v="FP"/>
    <x v="0"/>
    <n v="25003"/>
    <x v="0"/>
    <x v="6"/>
  </r>
  <r>
    <n v="291"/>
    <x v="1"/>
    <s v="FP"/>
    <x v="0"/>
    <n v="17685"/>
    <x v="0"/>
    <x v="6"/>
  </r>
  <r>
    <n v="292"/>
    <x v="2"/>
    <s v="FP"/>
    <x v="0"/>
    <n v="19763"/>
    <x v="0"/>
    <x v="6"/>
  </r>
  <r>
    <n v="293"/>
    <x v="3"/>
    <s v="FP"/>
    <x v="0"/>
    <n v="17053"/>
    <x v="0"/>
    <x v="6"/>
  </r>
  <r>
    <n v="294"/>
    <x v="4"/>
    <s v="FP"/>
    <x v="0"/>
    <n v="20868"/>
    <x v="0"/>
    <x v="6"/>
  </r>
  <r>
    <n v="295"/>
    <x v="5"/>
    <s v="FP"/>
    <x v="0"/>
    <n v="22988"/>
    <x v="0"/>
    <x v="6"/>
  </r>
  <r>
    <n v="296"/>
    <x v="6"/>
    <s v="FP"/>
    <x v="0"/>
    <n v="24121"/>
    <x v="0"/>
    <x v="6"/>
  </r>
  <r>
    <n v="297"/>
    <x v="7"/>
    <s v="FP"/>
    <x v="0"/>
    <n v="24655"/>
    <x v="0"/>
    <x v="6"/>
  </r>
  <r>
    <n v="298"/>
    <x v="8"/>
    <s v="FP"/>
    <x v="0"/>
    <n v="16894"/>
    <x v="0"/>
    <x v="6"/>
  </r>
  <r>
    <n v="299"/>
    <x v="9"/>
    <s v="FP"/>
    <x v="0"/>
    <n v="17155"/>
    <x v="0"/>
    <x v="6"/>
  </r>
  <r>
    <n v="300"/>
    <x v="10"/>
    <s v="FP"/>
    <x v="0"/>
    <n v="16804"/>
    <x v="0"/>
    <x v="6"/>
  </r>
  <r>
    <n v="301"/>
    <x v="11"/>
    <s v="FP"/>
    <x v="0"/>
    <n v="19051"/>
    <x v="0"/>
    <x v="6"/>
  </r>
  <r>
    <n v="302"/>
    <x v="12"/>
    <s v="FP"/>
    <x v="0"/>
    <n v="24858"/>
    <x v="0"/>
    <x v="6"/>
  </r>
  <r>
    <n v="303"/>
    <x v="13"/>
    <s v="FP"/>
    <x v="0"/>
    <n v="19348"/>
    <x v="0"/>
    <x v="6"/>
  </r>
  <r>
    <n v="304"/>
    <x v="14"/>
    <s v="FP"/>
    <x v="0"/>
    <n v="21109"/>
    <x v="0"/>
    <x v="6"/>
  </r>
  <r>
    <n v="305"/>
    <x v="15"/>
    <s v="FP"/>
    <x v="0"/>
    <n v="19874"/>
    <x v="0"/>
    <x v="6"/>
  </r>
  <r>
    <n v="306"/>
    <x v="16"/>
    <s v="FP"/>
    <x v="0"/>
    <n v="21257"/>
    <x v="0"/>
    <x v="6"/>
  </r>
  <r>
    <n v="307"/>
    <x v="0"/>
    <s v="FP"/>
    <x v="0"/>
    <n v="330"/>
    <x v="0"/>
    <x v="6"/>
  </r>
  <r>
    <n v="308"/>
    <x v="1"/>
    <s v="FP"/>
    <x v="0"/>
    <n v="263"/>
    <x v="0"/>
    <x v="6"/>
  </r>
  <r>
    <n v="309"/>
    <x v="2"/>
    <s v="FP"/>
    <x v="0"/>
    <n v="278"/>
    <x v="0"/>
    <x v="6"/>
  </r>
  <r>
    <n v="310"/>
    <x v="3"/>
    <s v="FP"/>
    <x v="0"/>
    <n v="124"/>
    <x v="0"/>
    <x v="6"/>
  </r>
  <r>
    <n v="311"/>
    <x v="4"/>
    <s v="FP"/>
    <x v="0"/>
    <n v="95"/>
    <x v="0"/>
    <x v="6"/>
  </r>
  <r>
    <n v="312"/>
    <x v="5"/>
    <s v="FP"/>
    <x v="0"/>
    <n v="69"/>
    <x v="0"/>
    <x v="6"/>
  </r>
  <r>
    <n v="313"/>
    <x v="6"/>
    <s v="FP"/>
    <x v="0"/>
    <n v="81"/>
    <x v="0"/>
    <x v="6"/>
  </r>
  <r>
    <n v="314"/>
    <x v="7"/>
    <s v="FP"/>
    <x v="0"/>
    <n v="88"/>
    <x v="0"/>
    <x v="6"/>
  </r>
  <r>
    <n v="315"/>
    <x v="8"/>
    <s v="FP"/>
    <x v="0"/>
    <n v="78"/>
    <x v="0"/>
    <x v="6"/>
  </r>
  <r>
    <n v="316"/>
    <x v="9"/>
    <s v="FP"/>
    <x v="0"/>
    <n v="72"/>
    <x v="0"/>
    <x v="6"/>
  </r>
  <r>
    <n v="317"/>
    <x v="10"/>
    <s v="FP"/>
    <x v="0"/>
    <n v="78"/>
    <x v="0"/>
    <x v="6"/>
  </r>
  <r>
    <n v="318"/>
    <x v="11"/>
    <s v="FP"/>
    <x v="0"/>
    <n v="82"/>
    <x v="0"/>
    <x v="6"/>
  </r>
  <r>
    <n v="319"/>
    <x v="12"/>
    <s v="FP"/>
    <x v="0"/>
    <n v="103"/>
    <x v="0"/>
    <x v="6"/>
  </r>
  <r>
    <n v="320"/>
    <x v="13"/>
    <s v="FP"/>
    <x v="0"/>
    <n v="123"/>
    <x v="0"/>
    <x v="6"/>
  </r>
  <r>
    <n v="321"/>
    <x v="14"/>
    <s v="FP"/>
    <x v="0"/>
    <n v="77"/>
    <x v="0"/>
    <x v="6"/>
  </r>
  <r>
    <n v="322"/>
    <x v="15"/>
    <s v="FP"/>
    <x v="0"/>
    <n v="86"/>
    <x v="0"/>
    <x v="6"/>
  </r>
  <r>
    <n v="323"/>
    <x v="16"/>
    <s v="FP"/>
    <x v="0"/>
    <n v="95"/>
    <x v="0"/>
    <x v="6"/>
  </r>
  <r>
    <n v="324"/>
    <x v="0"/>
    <s v="FP"/>
    <x v="0"/>
    <n v="507"/>
    <x v="0"/>
    <x v="6"/>
  </r>
  <r>
    <n v="325"/>
    <x v="1"/>
    <s v="FP"/>
    <x v="0"/>
    <n v="390"/>
    <x v="0"/>
    <x v="6"/>
  </r>
  <r>
    <n v="326"/>
    <x v="2"/>
    <s v="FP"/>
    <x v="0"/>
    <n v="451"/>
    <x v="0"/>
    <x v="6"/>
  </r>
  <r>
    <n v="327"/>
    <x v="3"/>
    <s v="FP"/>
    <x v="0"/>
    <n v="361"/>
    <x v="0"/>
    <x v="6"/>
  </r>
  <r>
    <n v="328"/>
    <x v="4"/>
    <s v="FP"/>
    <x v="0"/>
    <n v="408"/>
    <x v="0"/>
    <x v="6"/>
  </r>
  <r>
    <n v="329"/>
    <x v="5"/>
    <s v="FP"/>
    <x v="0"/>
    <n v="515"/>
    <x v="0"/>
    <x v="6"/>
  </r>
  <r>
    <n v="330"/>
    <x v="6"/>
    <s v="FP"/>
    <x v="0"/>
    <n v="433"/>
    <x v="0"/>
    <x v="6"/>
  </r>
  <r>
    <n v="331"/>
    <x v="7"/>
    <s v="FP"/>
    <x v="0"/>
    <n v="481"/>
    <x v="0"/>
    <x v="6"/>
  </r>
  <r>
    <n v="332"/>
    <x v="8"/>
    <s v="FP"/>
    <x v="0"/>
    <n v="350"/>
    <x v="0"/>
    <x v="6"/>
  </r>
  <r>
    <n v="333"/>
    <x v="9"/>
    <s v="FP"/>
    <x v="0"/>
    <n v="360"/>
    <x v="0"/>
    <x v="6"/>
  </r>
  <r>
    <n v="334"/>
    <x v="10"/>
    <s v="FP"/>
    <x v="0"/>
    <n v="323"/>
    <x v="0"/>
    <x v="6"/>
  </r>
  <r>
    <n v="335"/>
    <x v="11"/>
    <s v="FP"/>
    <x v="0"/>
    <n v="361"/>
    <x v="0"/>
    <x v="6"/>
  </r>
  <r>
    <n v="336"/>
    <x v="12"/>
    <s v="FP"/>
    <x v="0"/>
    <n v="493"/>
    <x v="0"/>
    <x v="6"/>
  </r>
  <r>
    <n v="337"/>
    <x v="13"/>
    <s v="FP"/>
    <x v="0"/>
    <n v="398"/>
    <x v="0"/>
    <x v="6"/>
  </r>
  <r>
    <n v="338"/>
    <x v="14"/>
    <s v="FP"/>
    <x v="0"/>
    <n v="471"/>
    <x v="0"/>
    <x v="6"/>
  </r>
  <r>
    <n v="339"/>
    <x v="15"/>
    <s v="FP"/>
    <x v="0"/>
    <n v="453"/>
    <x v="0"/>
    <x v="6"/>
  </r>
  <r>
    <n v="340"/>
    <x v="16"/>
    <s v="FP"/>
    <x v="0"/>
    <n v="478"/>
    <x v="0"/>
    <x v="6"/>
  </r>
  <r>
    <n v="341"/>
    <x v="0"/>
    <s v="FTH"/>
    <x v="0"/>
    <n v="5556"/>
    <x v="0"/>
    <x v="7"/>
  </r>
  <r>
    <n v="342"/>
    <x v="1"/>
    <s v="FTH"/>
    <x v="0"/>
    <n v="6274"/>
    <x v="0"/>
    <x v="7"/>
  </r>
  <r>
    <n v="343"/>
    <x v="2"/>
    <s v="FTH"/>
    <x v="0"/>
    <n v="6370"/>
    <x v="0"/>
    <x v="7"/>
  </r>
  <r>
    <n v="344"/>
    <x v="3"/>
    <s v="FTH"/>
    <x v="0"/>
    <n v="3810"/>
    <x v="0"/>
    <x v="7"/>
  </r>
  <r>
    <n v="345"/>
    <x v="4"/>
    <s v="FTH"/>
    <x v="0"/>
    <n v="4851"/>
    <x v="0"/>
    <x v="7"/>
  </r>
  <r>
    <n v="346"/>
    <x v="5"/>
    <s v="FTH"/>
    <x v="0"/>
    <n v="5499"/>
    <x v="0"/>
    <x v="7"/>
  </r>
  <r>
    <n v="347"/>
    <x v="6"/>
    <s v="FTH"/>
    <x v="0"/>
    <n v="5035"/>
    <x v="0"/>
    <x v="7"/>
  </r>
  <r>
    <n v="348"/>
    <x v="7"/>
    <s v="FTH"/>
    <x v="0"/>
    <n v="8974"/>
    <x v="0"/>
    <x v="7"/>
  </r>
  <r>
    <n v="349"/>
    <x v="8"/>
    <s v="FTH"/>
    <x v="0"/>
    <n v="8084"/>
    <x v="0"/>
    <x v="7"/>
  </r>
  <r>
    <n v="350"/>
    <x v="9"/>
    <s v="FTH"/>
    <x v="0"/>
    <n v="7553"/>
    <x v="0"/>
    <x v="7"/>
  </r>
  <r>
    <n v="351"/>
    <x v="10"/>
    <s v="FTH"/>
    <x v="0"/>
    <n v="6752"/>
    <x v="0"/>
    <x v="7"/>
  </r>
  <r>
    <n v="352"/>
    <x v="11"/>
    <s v="FTH"/>
    <x v="0"/>
    <n v="6101"/>
    <x v="0"/>
    <x v="7"/>
  </r>
  <r>
    <n v="353"/>
    <x v="12"/>
    <s v="FTH"/>
    <x v="0"/>
    <n v="7458"/>
    <x v="0"/>
    <x v="7"/>
  </r>
  <r>
    <n v="354"/>
    <x v="13"/>
    <s v="FTH"/>
    <x v="0"/>
    <n v="6527"/>
    <x v="0"/>
    <x v="7"/>
  </r>
  <r>
    <n v="355"/>
    <x v="14"/>
    <s v="FTH"/>
    <x v="0"/>
    <n v="6014"/>
    <x v="0"/>
    <x v="7"/>
  </r>
  <r>
    <n v="356"/>
    <x v="15"/>
    <s v="FTH"/>
    <x v="0"/>
    <n v="6506"/>
    <x v="0"/>
    <x v="7"/>
  </r>
  <r>
    <n v="357"/>
    <x v="16"/>
    <s v="FTH"/>
    <x v="0"/>
    <n v="6450"/>
    <x v="0"/>
    <x v="7"/>
  </r>
  <r>
    <n v="358"/>
    <x v="0"/>
    <s v="FTH"/>
    <x v="0"/>
    <n v="1768"/>
    <x v="0"/>
    <x v="7"/>
  </r>
  <r>
    <n v="359"/>
    <x v="1"/>
    <s v="FTH"/>
    <x v="0"/>
    <n v="1745"/>
    <x v="0"/>
    <x v="7"/>
  </r>
  <r>
    <n v="360"/>
    <x v="2"/>
    <s v="FTH"/>
    <x v="0"/>
    <n v="1838"/>
    <x v="0"/>
    <x v="7"/>
  </r>
  <r>
    <n v="361"/>
    <x v="3"/>
    <s v="FTH"/>
    <x v="0"/>
    <n v="1765"/>
    <x v="0"/>
    <x v="7"/>
  </r>
  <r>
    <n v="362"/>
    <x v="4"/>
    <s v="FTH"/>
    <x v="0"/>
    <n v="1856"/>
    <x v="0"/>
    <x v="7"/>
  </r>
  <r>
    <n v="363"/>
    <x v="5"/>
    <s v="FTH"/>
    <x v="0"/>
    <n v="1687"/>
    <x v="0"/>
    <x v="7"/>
  </r>
  <r>
    <n v="364"/>
    <x v="6"/>
    <s v="FTH"/>
    <x v="0"/>
    <n v="1323"/>
    <x v="0"/>
    <x v="7"/>
  </r>
  <r>
    <n v="365"/>
    <x v="7"/>
    <s v="FTH"/>
    <x v="0"/>
    <n v="1506"/>
    <x v="0"/>
    <x v="7"/>
  </r>
  <r>
    <n v="366"/>
    <x v="8"/>
    <s v="FTH"/>
    <x v="0"/>
    <n v="1826"/>
    <x v="0"/>
    <x v="7"/>
  </r>
  <r>
    <n v="367"/>
    <x v="9"/>
    <s v="FTH"/>
    <x v="0"/>
    <n v="2094"/>
    <x v="0"/>
    <x v="7"/>
  </r>
  <r>
    <n v="368"/>
    <x v="10"/>
    <s v="FTH"/>
    <x v="0"/>
    <n v="2028"/>
    <x v="0"/>
    <x v="7"/>
  </r>
  <r>
    <n v="369"/>
    <x v="11"/>
    <s v="FTH"/>
    <x v="0"/>
    <n v="1695"/>
    <x v="0"/>
    <x v="7"/>
  </r>
  <r>
    <n v="370"/>
    <x v="12"/>
    <s v="FTH"/>
    <x v="0"/>
    <n v="2028"/>
    <x v="0"/>
    <x v="7"/>
  </r>
  <r>
    <n v="371"/>
    <x v="13"/>
    <s v="FTH"/>
    <x v="0"/>
    <n v="2285"/>
    <x v="0"/>
    <x v="7"/>
  </r>
  <r>
    <n v="372"/>
    <x v="14"/>
    <s v="FTH"/>
    <x v="0"/>
    <n v="2049"/>
    <x v="0"/>
    <x v="7"/>
  </r>
  <r>
    <n v="373"/>
    <x v="15"/>
    <s v="FTH"/>
    <x v="0"/>
    <n v="2131"/>
    <x v="0"/>
    <x v="7"/>
  </r>
  <r>
    <n v="374"/>
    <x v="16"/>
    <s v="FTH"/>
    <x v="0"/>
    <n v="1716"/>
    <x v="0"/>
    <x v="7"/>
  </r>
  <r>
    <n v="375"/>
    <x v="0"/>
    <s v="FTH"/>
    <x v="0"/>
    <n v="12162"/>
    <x v="0"/>
    <x v="7"/>
  </r>
  <r>
    <n v="376"/>
    <x v="1"/>
    <s v="FTH"/>
    <x v="0"/>
    <n v="11913"/>
    <x v="0"/>
    <x v="7"/>
  </r>
  <r>
    <n v="377"/>
    <x v="2"/>
    <s v="FTH"/>
    <x v="0"/>
    <n v="13188"/>
    <x v="0"/>
    <x v="7"/>
  </r>
  <r>
    <n v="378"/>
    <x v="3"/>
    <s v="FTH"/>
    <x v="0"/>
    <n v="9285"/>
    <x v="0"/>
    <x v="7"/>
  </r>
  <r>
    <n v="379"/>
    <x v="4"/>
    <s v="FTH"/>
    <x v="0"/>
    <n v="11562"/>
    <x v="0"/>
    <x v="7"/>
  </r>
  <r>
    <n v="380"/>
    <x v="5"/>
    <s v="FTH"/>
    <x v="0"/>
    <n v="9852"/>
    <x v="0"/>
    <x v="7"/>
  </r>
  <r>
    <n v="381"/>
    <x v="6"/>
    <s v="FTH"/>
    <x v="0"/>
    <n v="9498"/>
    <x v="0"/>
    <x v="7"/>
  </r>
  <r>
    <n v="382"/>
    <x v="7"/>
    <s v="FTH"/>
    <x v="0"/>
    <n v="11171"/>
    <x v="0"/>
    <x v="7"/>
  </r>
  <r>
    <n v="383"/>
    <x v="8"/>
    <s v="FTH"/>
    <x v="0"/>
    <n v="12400"/>
    <x v="0"/>
    <x v="7"/>
  </r>
  <r>
    <n v="384"/>
    <x v="9"/>
    <s v="FTH"/>
    <x v="0"/>
    <n v="12568"/>
    <x v="0"/>
    <x v="7"/>
  </r>
  <r>
    <n v="385"/>
    <x v="10"/>
    <s v="FTH"/>
    <x v="0"/>
    <n v="11666"/>
    <x v="0"/>
    <x v="7"/>
  </r>
  <r>
    <n v="386"/>
    <x v="11"/>
    <s v="FTH"/>
    <x v="0"/>
    <n v="10427"/>
    <x v="0"/>
    <x v="7"/>
  </r>
  <r>
    <n v="387"/>
    <x v="12"/>
    <s v="FTH"/>
    <x v="0"/>
    <n v="10487"/>
    <x v="0"/>
    <x v="7"/>
  </r>
  <r>
    <n v="388"/>
    <x v="13"/>
    <s v="FTH"/>
    <x v="0"/>
    <n v="10580"/>
    <x v="0"/>
    <x v="7"/>
  </r>
  <r>
    <n v="389"/>
    <x v="14"/>
    <s v="FTH"/>
    <x v="0"/>
    <n v="10111"/>
    <x v="0"/>
    <x v="7"/>
  </r>
  <r>
    <n v="390"/>
    <x v="15"/>
    <s v="FTH"/>
    <x v="0"/>
    <n v="10389"/>
    <x v="0"/>
    <x v="7"/>
  </r>
  <r>
    <n v="391"/>
    <x v="16"/>
    <s v="FTH"/>
    <x v="0"/>
    <n v="10037"/>
    <x v="0"/>
    <x v="7"/>
  </r>
  <r>
    <n v="392"/>
    <x v="0"/>
    <s v="MEK"/>
    <x v="0"/>
    <n v="1480"/>
    <x v="0"/>
    <x v="8"/>
  </r>
  <r>
    <n v="393"/>
    <x v="1"/>
    <s v="MEK"/>
    <x v="0"/>
    <n v="1659"/>
    <x v="0"/>
    <x v="8"/>
  </r>
  <r>
    <n v="394"/>
    <x v="2"/>
    <s v="MEK"/>
    <x v="0"/>
    <n v="1861"/>
    <x v="0"/>
    <x v="8"/>
  </r>
  <r>
    <n v="395"/>
    <x v="3"/>
    <s v="MEK"/>
    <x v="0"/>
    <n v="1432"/>
    <x v="0"/>
    <x v="8"/>
  </r>
  <r>
    <n v="396"/>
    <x v="4"/>
    <s v="MEK"/>
    <x v="0"/>
    <n v="1626"/>
    <x v="0"/>
    <x v="8"/>
  </r>
  <r>
    <n v="397"/>
    <x v="5"/>
    <s v="MEK"/>
    <x v="0"/>
    <n v="1399"/>
    <x v="0"/>
    <x v="8"/>
  </r>
  <r>
    <n v="398"/>
    <x v="6"/>
    <s v="MEK"/>
    <x v="0"/>
    <n v="1181"/>
    <x v="0"/>
    <x v="8"/>
  </r>
  <r>
    <n v="399"/>
    <x v="7"/>
    <s v="MEK"/>
    <x v="0"/>
    <n v="1272"/>
    <x v="0"/>
    <x v="8"/>
  </r>
  <r>
    <n v="400"/>
    <x v="8"/>
    <s v="MEK"/>
    <x v="0"/>
    <n v="1367"/>
    <x v="0"/>
    <x v="8"/>
  </r>
  <r>
    <n v="401"/>
    <x v="9"/>
    <s v="MEK"/>
    <x v="0"/>
    <n v="1590"/>
    <x v="0"/>
    <x v="8"/>
  </r>
  <r>
    <n v="402"/>
    <x v="10"/>
    <s v="MEK"/>
    <x v="0"/>
    <n v="1432"/>
    <x v="0"/>
    <x v="8"/>
  </r>
  <r>
    <n v="403"/>
    <x v="11"/>
    <s v="MEK"/>
    <x v="0"/>
    <n v="1212"/>
    <x v="0"/>
    <x v="8"/>
  </r>
  <r>
    <n v="404"/>
    <x v="12"/>
    <s v="MEK"/>
    <x v="0"/>
    <n v="1520"/>
    <x v="0"/>
    <x v="8"/>
  </r>
  <r>
    <n v="405"/>
    <x v="13"/>
    <s v="MEK"/>
    <x v="0"/>
    <n v="1650"/>
    <x v="0"/>
    <x v="8"/>
  </r>
  <r>
    <n v="406"/>
    <x v="14"/>
    <s v="MEK"/>
    <x v="0"/>
    <n v="2751"/>
    <x v="0"/>
    <x v="8"/>
  </r>
  <r>
    <n v="407"/>
    <x v="15"/>
    <s v="MEK"/>
    <x v="0"/>
    <n v="2202"/>
    <x v="0"/>
    <x v="8"/>
  </r>
  <r>
    <n v="408"/>
    <x v="16"/>
    <s v="MEK"/>
    <x v="0"/>
    <n v="1952"/>
    <x v="0"/>
    <x v="8"/>
  </r>
  <r>
    <n v="409"/>
    <x v="0"/>
    <s v="MEK"/>
    <x v="0"/>
    <n v="236"/>
    <x v="0"/>
    <x v="8"/>
  </r>
  <r>
    <n v="410"/>
    <x v="1"/>
    <s v="MEK"/>
    <x v="0"/>
    <n v="206"/>
    <x v="0"/>
    <x v="8"/>
  </r>
  <r>
    <n v="411"/>
    <x v="2"/>
    <s v="MEK"/>
    <x v="0"/>
    <n v="232"/>
    <x v="0"/>
    <x v="8"/>
  </r>
  <r>
    <n v="412"/>
    <x v="3"/>
    <s v="MEK"/>
    <x v="0"/>
    <n v="206"/>
    <x v="0"/>
    <x v="8"/>
  </r>
  <r>
    <n v="413"/>
    <x v="4"/>
    <s v="MEK"/>
    <x v="0"/>
    <n v="271"/>
    <x v="0"/>
    <x v="8"/>
  </r>
  <r>
    <n v="414"/>
    <x v="5"/>
    <s v="MEK"/>
    <x v="0"/>
    <n v="248"/>
    <x v="0"/>
    <x v="8"/>
  </r>
  <r>
    <n v="415"/>
    <x v="6"/>
    <s v="MEK"/>
    <x v="0"/>
    <n v="166"/>
    <x v="0"/>
    <x v="8"/>
  </r>
  <r>
    <n v="416"/>
    <x v="7"/>
    <s v="MEK"/>
    <x v="0"/>
    <n v="170"/>
    <x v="0"/>
    <x v="8"/>
  </r>
  <r>
    <n v="417"/>
    <x v="8"/>
    <s v="MEK"/>
    <x v="0"/>
    <n v="219"/>
    <x v="0"/>
    <x v="8"/>
  </r>
  <r>
    <n v="418"/>
    <x v="9"/>
    <s v="MEK"/>
    <x v="0"/>
    <n v="283"/>
    <x v="0"/>
    <x v="8"/>
  </r>
  <r>
    <n v="419"/>
    <x v="10"/>
    <s v="MEK"/>
    <x v="0"/>
    <n v="262"/>
    <x v="0"/>
    <x v="8"/>
  </r>
  <r>
    <n v="420"/>
    <x v="11"/>
    <s v="MEK"/>
    <x v="0"/>
    <n v="312"/>
    <x v="0"/>
    <x v="8"/>
  </r>
  <r>
    <n v="421"/>
    <x v="12"/>
    <s v="MEK"/>
    <x v="0"/>
    <n v="345"/>
    <x v="0"/>
    <x v="8"/>
  </r>
  <r>
    <n v="422"/>
    <x v="13"/>
    <s v="MEK"/>
    <x v="0"/>
    <n v="360"/>
    <x v="0"/>
    <x v="8"/>
  </r>
  <r>
    <n v="423"/>
    <x v="14"/>
    <s v="MEK"/>
    <x v="0"/>
    <n v="363"/>
    <x v="0"/>
    <x v="8"/>
  </r>
  <r>
    <n v="424"/>
    <x v="15"/>
    <s v="MEK"/>
    <x v="0"/>
    <n v="506"/>
    <x v="0"/>
    <x v="8"/>
  </r>
  <r>
    <n v="425"/>
    <x v="16"/>
    <s v="MEK"/>
    <x v="0"/>
    <n v="492"/>
    <x v="0"/>
    <x v="8"/>
  </r>
  <r>
    <n v="426"/>
    <x v="0"/>
    <s v="MEK"/>
    <x v="0"/>
    <n v="24"/>
    <x v="0"/>
    <x v="8"/>
  </r>
  <r>
    <n v="427"/>
    <x v="1"/>
    <s v="MEK"/>
    <x v="0"/>
    <n v="31"/>
    <x v="0"/>
    <x v="8"/>
  </r>
  <r>
    <n v="428"/>
    <x v="2"/>
    <s v="MEK"/>
    <x v="0"/>
    <n v="39"/>
    <x v="0"/>
    <x v="8"/>
  </r>
  <r>
    <n v="429"/>
    <x v="3"/>
    <s v="MEK"/>
    <x v="0"/>
    <n v="16"/>
    <x v="0"/>
    <x v="8"/>
  </r>
  <r>
    <n v="430"/>
    <x v="4"/>
    <s v="MEK"/>
    <x v="0"/>
    <n v="25"/>
    <x v="0"/>
    <x v="8"/>
  </r>
  <r>
    <n v="431"/>
    <x v="5"/>
    <s v="MEK"/>
    <x v="0"/>
    <n v="22"/>
    <x v="0"/>
    <x v="8"/>
  </r>
  <r>
    <n v="432"/>
    <x v="6"/>
    <s v="MEK"/>
    <x v="0"/>
    <n v="9"/>
    <x v="0"/>
    <x v="8"/>
  </r>
  <r>
    <n v="433"/>
    <x v="7"/>
    <s v="MEK"/>
    <x v="0"/>
    <n v="11"/>
    <x v="0"/>
    <x v="8"/>
  </r>
  <r>
    <n v="434"/>
    <x v="8"/>
    <s v="MEK"/>
    <x v="0"/>
    <n v="13"/>
    <x v="0"/>
    <x v="8"/>
  </r>
  <r>
    <n v="435"/>
    <x v="9"/>
    <s v="MEK"/>
    <x v="0"/>
    <n v="11"/>
    <x v="0"/>
    <x v="8"/>
  </r>
  <r>
    <n v="436"/>
    <x v="10"/>
    <s v="MEK"/>
    <x v="0"/>
    <n v="19"/>
    <x v="0"/>
    <x v="8"/>
  </r>
  <r>
    <n v="437"/>
    <x v="11"/>
    <s v="MEK"/>
    <x v="0"/>
    <n v="13"/>
    <x v="0"/>
    <x v="8"/>
  </r>
  <r>
    <n v="438"/>
    <x v="12"/>
    <s v="MEK"/>
    <x v="0"/>
    <n v="27"/>
    <x v="0"/>
    <x v="8"/>
  </r>
  <r>
    <n v="439"/>
    <x v="13"/>
    <s v="MEK"/>
    <x v="0"/>
    <n v="11"/>
    <x v="0"/>
    <x v="8"/>
  </r>
  <r>
    <n v="440"/>
    <x v="14"/>
    <s v="MEK"/>
    <x v="0"/>
    <n v="10"/>
    <x v="0"/>
    <x v="8"/>
  </r>
  <r>
    <n v="441"/>
    <x v="15"/>
    <s v="MEK"/>
    <x v="0"/>
    <n v="19"/>
    <x v="0"/>
    <x v="8"/>
  </r>
  <r>
    <n v="442"/>
    <x v="16"/>
    <s v="MEK"/>
    <x v="0"/>
    <n v="15"/>
    <x v="0"/>
    <x v="8"/>
  </r>
  <r>
    <n v="443"/>
    <x v="0"/>
    <s v="OMP"/>
    <x v="0"/>
    <n v="5022"/>
    <x v="0"/>
    <x v="9"/>
  </r>
  <r>
    <n v="444"/>
    <x v="1"/>
    <s v="OMP"/>
    <x v="0"/>
    <n v="4624"/>
    <x v="0"/>
    <x v="9"/>
  </r>
  <r>
    <n v="445"/>
    <x v="2"/>
    <s v="OMP"/>
    <x v="0"/>
    <n v="5225"/>
    <x v="0"/>
    <x v="9"/>
  </r>
  <r>
    <n v="446"/>
    <x v="3"/>
    <s v="OMP"/>
    <x v="0"/>
    <n v="4115"/>
    <x v="0"/>
    <x v="9"/>
  </r>
  <r>
    <n v="447"/>
    <x v="4"/>
    <s v="OMP"/>
    <x v="0"/>
    <n v="4664"/>
    <x v="0"/>
    <x v="9"/>
  </r>
  <r>
    <n v="448"/>
    <x v="5"/>
    <s v="OMP"/>
    <x v="0"/>
    <n v="4115"/>
    <x v="0"/>
    <x v="9"/>
  </r>
  <r>
    <n v="449"/>
    <x v="6"/>
    <s v="OMP"/>
    <x v="0"/>
    <n v="4123"/>
    <x v="0"/>
    <x v="9"/>
  </r>
  <r>
    <n v="450"/>
    <x v="7"/>
    <s v="OMP"/>
    <x v="0"/>
    <n v="4228"/>
    <x v="0"/>
    <x v="9"/>
  </r>
  <r>
    <n v="451"/>
    <x v="8"/>
    <s v="OMP"/>
    <x v="0"/>
    <n v="4110"/>
    <x v="0"/>
    <x v="9"/>
  </r>
  <r>
    <n v="452"/>
    <x v="9"/>
    <s v="OMP"/>
    <x v="0"/>
    <n v="5022"/>
    <x v="0"/>
    <x v="9"/>
  </r>
  <r>
    <n v="453"/>
    <x v="10"/>
    <s v="OMP"/>
    <x v="0"/>
    <n v="4971"/>
    <x v="0"/>
    <x v="9"/>
  </r>
  <r>
    <n v="454"/>
    <x v="11"/>
    <s v="OMP"/>
    <x v="0"/>
    <n v="4115"/>
    <x v="0"/>
    <x v="9"/>
  </r>
  <r>
    <n v="455"/>
    <x v="12"/>
    <s v="OMP"/>
    <x v="0"/>
    <n v="5323"/>
    <x v="0"/>
    <x v="9"/>
  </r>
  <r>
    <n v="456"/>
    <x v="13"/>
    <s v="OMP"/>
    <x v="0"/>
    <n v="5036"/>
    <x v="0"/>
    <x v="9"/>
  </r>
  <r>
    <n v="457"/>
    <x v="14"/>
    <s v="OMP"/>
    <x v="0"/>
    <n v="4596"/>
    <x v="0"/>
    <x v="9"/>
  </r>
  <r>
    <n v="458"/>
    <x v="15"/>
    <s v="OMP"/>
    <x v="0"/>
    <n v="4851"/>
    <x v="0"/>
    <x v="9"/>
  </r>
  <r>
    <n v="459"/>
    <x v="16"/>
    <s v="OMP"/>
    <x v="0"/>
    <n v="4667"/>
    <x v="0"/>
    <x v="9"/>
  </r>
  <r>
    <n v="460"/>
    <x v="0"/>
    <s v="OMP"/>
    <x v="0"/>
    <n v="82"/>
    <x v="0"/>
    <x v="9"/>
  </r>
  <r>
    <n v="461"/>
    <x v="1"/>
    <s v="OMP"/>
    <x v="0"/>
    <n v="93"/>
    <x v="0"/>
    <x v="9"/>
  </r>
  <r>
    <n v="462"/>
    <x v="2"/>
    <s v="OMP"/>
    <x v="0"/>
    <n v="88"/>
    <x v="0"/>
    <x v="9"/>
  </r>
  <r>
    <n v="463"/>
    <x v="3"/>
    <s v="OMP"/>
    <x v="0"/>
    <n v="88"/>
    <x v="0"/>
    <x v="9"/>
  </r>
  <r>
    <n v="464"/>
    <x v="4"/>
    <s v="OMP"/>
    <x v="0"/>
    <n v="91"/>
    <x v="0"/>
    <x v="9"/>
  </r>
  <r>
    <n v="465"/>
    <x v="5"/>
    <s v="OMP"/>
    <x v="0"/>
    <n v="81"/>
    <x v="0"/>
    <x v="9"/>
  </r>
  <r>
    <n v="466"/>
    <x v="6"/>
    <s v="OMP"/>
    <x v="0"/>
    <n v="52"/>
    <x v="0"/>
    <x v="9"/>
  </r>
  <r>
    <n v="467"/>
    <x v="7"/>
    <s v="OMP"/>
    <x v="0"/>
    <n v="57"/>
    <x v="0"/>
    <x v="9"/>
  </r>
  <r>
    <n v="468"/>
    <x v="8"/>
    <s v="OMP"/>
    <x v="0"/>
    <n v="71"/>
    <x v="0"/>
    <x v="9"/>
  </r>
  <r>
    <n v="469"/>
    <x v="9"/>
    <s v="OMP"/>
    <x v="0"/>
    <n v="83"/>
    <x v="0"/>
    <x v="9"/>
  </r>
  <r>
    <n v="470"/>
    <x v="10"/>
    <s v="OMP"/>
    <x v="0"/>
    <n v="104"/>
    <x v="0"/>
    <x v="9"/>
  </r>
  <r>
    <n v="471"/>
    <x v="11"/>
    <s v="OMP"/>
    <x v="0"/>
    <n v="111"/>
    <x v="0"/>
    <x v="9"/>
  </r>
  <r>
    <n v="472"/>
    <x v="12"/>
    <s v="OMP"/>
    <x v="0"/>
    <n v="94"/>
    <x v="0"/>
    <x v="9"/>
  </r>
  <r>
    <n v="473"/>
    <x v="13"/>
    <s v="OMP"/>
    <x v="0"/>
    <n v="97"/>
    <x v="0"/>
    <x v="9"/>
  </r>
  <r>
    <n v="474"/>
    <x v="14"/>
    <s v="OMP"/>
    <x v="0"/>
    <n v="81"/>
    <x v="0"/>
    <x v="9"/>
  </r>
  <r>
    <n v="475"/>
    <x v="15"/>
    <s v="OMP"/>
    <x v="0"/>
    <n v="93"/>
    <x v="0"/>
    <x v="9"/>
  </r>
  <r>
    <n v="476"/>
    <x v="16"/>
    <s v="OMP"/>
    <x v="0"/>
    <n v="93"/>
    <x v="0"/>
    <x v="9"/>
  </r>
  <r>
    <n v="477"/>
    <x v="0"/>
    <s v="OMV"/>
    <x v="0"/>
    <n v="3677"/>
    <x v="0"/>
    <x v="10"/>
  </r>
  <r>
    <n v="478"/>
    <x v="1"/>
    <s v="OMV"/>
    <x v="0"/>
    <n v="4017"/>
    <x v="0"/>
    <x v="10"/>
  </r>
  <r>
    <n v="479"/>
    <x v="2"/>
    <s v="OMV"/>
    <x v="0"/>
    <n v="4201"/>
    <x v="0"/>
    <x v="10"/>
  </r>
  <r>
    <n v="480"/>
    <x v="3"/>
    <s v="OMV"/>
    <x v="0"/>
    <n v="3324"/>
    <x v="0"/>
    <x v="10"/>
  </r>
  <r>
    <n v="481"/>
    <x v="4"/>
    <s v="OMV"/>
    <x v="0"/>
    <n v="3845"/>
    <x v="0"/>
    <x v="10"/>
  </r>
  <r>
    <n v="482"/>
    <x v="5"/>
    <s v="OMV"/>
    <x v="0"/>
    <n v="3378"/>
    <x v="0"/>
    <x v="10"/>
  </r>
  <r>
    <n v="483"/>
    <x v="6"/>
    <s v="OMV"/>
    <x v="0"/>
    <n v="3128"/>
    <x v="0"/>
    <x v="10"/>
  </r>
  <r>
    <n v="484"/>
    <x v="7"/>
    <s v="OMV"/>
    <x v="0"/>
    <n v="3520"/>
    <x v="0"/>
    <x v="10"/>
  </r>
  <r>
    <n v="485"/>
    <x v="8"/>
    <s v="OMV"/>
    <x v="0"/>
    <n v="4045"/>
    <x v="0"/>
    <x v="10"/>
  </r>
  <r>
    <n v="486"/>
    <x v="9"/>
    <s v="OMV"/>
    <x v="0"/>
    <n v="4799"/>
    <x v="0"/>
    <x v="10"/>
  </r>
  <r>
    <n v="487"/>
    <x v="10"/>
    <s v="OMV"/>
    <x v="0"/>
    <n v="4281"/>
    <x v="0"/>
    <x v="10"/>
  </r>
  <r>
    <n v="488"/>
    <x v="11"/>
    <s v="OMV"/>
    <x v="0"/>
    <n v="3531"/>
    <x v="0"/>
    <x v="10"/>
  </r>
  <r>
    <n v="489"/>
    <x v="12"/>
    <s v="OMV"/>
    <x v="0"/>
    <n v="4676"/>
    <x v="0"/>
    <x v="10"/>
  </r>
  <r>
    <n v="490"/>
    <x v="13"/>
    <s v="OMV"/>
    <x v="0"/>
    <n v="4331"/>
    <x v="0"/>
    <x v="10"/>
  </r>
  <r>
    <n v="491"/>
    <x v="14"/>
    <s v="OMV"/>
    <x v="0"/>
    <n v="4235"/>
    <x v="0"/>
    <x v="10"/>
  </r>
  <r>
    <n v="492"/>
    <x v="15"/>
    <s v="OMV"/>
    <x v="0"/>
    <n v="4302"/>
    <x v="0"/>
    <x v="10"/>
  </r>
  <r>
    <n v="493"/>
    <x v="16"/>
    <s v="OMV"/>
    <x v="0"/>
    <n v="4443"/>
    <x v="0"/>
    <x v="10"/>
  </r>
  <r>
    <n v="494"/>
    <x v="0"/>
    <s v="OMV"/>
    <x v="0"/>
    <n v="2166"/>
    <x v="0"/>
    <x v="10"/>
  </r>
  <r>
    <n v="495"/>
    <x v="1"/>
    <s v="OMV"/>
    <x v="0"/>
    <n v="2232"/>
    <x v="0"/>
    <x v="10"/>
  </r>
  <r>
    <n v="496"/>
    <x v="2"/>
    <s v="OMV"/>
    <x v="0"/>
    <n v="925"/>
    <x v="0"/>
    <x v="10"/>
  </r>
  <r>
    <n v="497"/>
    <x v="3"/>
    <s v="OMV"/>
    <x v="0"/>
    <n v="608"/>
    <x v="0"/>
    <x v="10"/>
  </r>
  <r>
    <n v="498"/>
    <x v="4"/>
    <s v="OMV"/>
    <x v="0"/>
    <n v="787"/>
    <x v="0"/>
    <x v="10"/>
  </r>
  <r>
    <n v="499"/>
    <x v="5"/>
    <s v="OMV"/>
    <x v="0"/>
    <n v="775"/>
    <x v="0"/>
    <x v="10"/>
  </r>
  <r>
    <n v="500"/>
    <x v="6"/>
    <s v="OMV"/>
    <x v="0"/>
    <n v="496"/>
    <x v="0"/>
    <x v="10"/>
  </r>
  <r>
    <n v="501"/>
    <x v="7"/>
    <s v="OMV"/>
    <x v="0"/>
    <n v="722"/>
    <x v="0"/>
    <x v="10"/>
  </r>
  <r>
    <n v="502"/>
    <x v="8"/>
    <s v="OMV"/>
    <x v="0"/>
    <n v="850"/>
    <x v="0"/>
    <x v="10"/>
  </r>
  <r>
    <n v="503"/>
    <x v="9"/>
    <s v="OMV"/>
    <x v="0"/>
    <n v="789"/>
    <x v="0"/>
    <x v="10"/>
  </r>
  <r>
    <n v="504"/>
    <x v="10"/>
    <s v="OMV"/>
    <x v="0"/>
    <n v="850"/>
    <x v="0"/>
    <x v="10"/>
  </r>
  <r>
    <n v="505"/>
    <x v="11"/>
    <s v="OMV"/>
    <x v="0"/>
    <n v="1385"/>
    <x v="0"/>
    <x v="10"/>
  </r>
  <r>
    <n v="506"/>
    <x v="12"/>
    <s v="OMV"/>
    <x v="0"/>
    <n v="2475"/>
    <x v="0"/>
    <x v="10"/>
  </r>
  <r>
    <n v="507"/>
    <x v="13"/>
    <s v="OMV"/>
    <x v="0"/>
    <n v="3094"/>
    <x v="0"/>
    <x v="10"/>
  </r>
  <r>
    <n v="508"/>
    <x v="14"/>
    <s v="OMV"/>
    <x v="0"/>
    <n v="3090"/>
    <x v="0"/>
    <x v="10"/>
  </r>
  <r>
    <n v="509"/>
    <x v="15"/>
    <s v="OMV"/>
    <x v="0"/>
    <n v="2790"/>
    <x v="0"/>
    <x v="10"/>
  </r>
  <r>
    <n v="510"/>
    <x v="16"/>
    <s v="OMV"/>
    <x v="0"/>
    <n v="2747"/>
    <x v="0"/>
    <x v="10"/>
  </r>
  <r>
    <n v="511"/>
    <x v="0"/>
    <s v="OMV"/>
    <x v="0"/>
    <n v="29"/>
    <x v="0"/>
    <x v="10"/>
  </r>
  <r>
    <n v="512"/>
    <x v="1"/>
    <s v="OMV"/>
    <x v="0"/>
    <n v="37"/>
    <x v="0"/>
    <x v="10"/>
  </r>
  <r>
    <n v="513"/>
    <x v="2"/>
    <s v="OMV"/>
    <x v="0"/>
    <n v="37"/>
    <x v="0"/>
    <x v="10"/>
  </r>
  <r>
    <n v="514"/>
    <x v="3"/>
    <s v="OMV"/>
    <x v="0"/>
    <n v="31"/>
    <x v="0"/>
    <x v="10"/>
  </r>
  <r>
    <n v="515"/>
    <x v="4"/>
    <s v="OMV"/>
    <x v="0"/>
    <n v="40"/>
    <x v="0"/>
    <x v="10"/>
  </r>
  <r>
    <n v="516"/>
    <x v="5"/>
    <s v="OMV"/>
    <x v="0"/>
    <n v="34"/>
    <x v="0"/>
    <x v="10"/>
  </r>
  <r>
    <n v="517"/>
    <x v="6"/>
    <s v="OMV"/>
    <x v="0"/>
    <n v="19"/>
    <x v="0"/>
    <x v="10"/>
  </r>
  <r>
    <n v="518"/>
    <x v="7"/>
    <s v="OMV"/>
    <x v="0"/>
    <n v="16"/>
    <x v="0"/>
    <x v="10"/>
  </r>
  <r>
    <n v="519"/>
    <x v="8"/>
    <s v="OMV"/>
    <x v="0"/>
    <n v="25"/>
    <x v="0"/>
    <x v="10"/>
  </r>
  <r>
    <n v="520"/>
    <x v="9"/>
    <s v="OMV"/>
    <x v="0"/>
    <n v="21"/>
    <x v="0"/>
    <x v="10"/>
  </r>
  <r>
    <n v="521"/>
    <x v="10"/>
    <s v="OMV"/>
    <x v="0"/>
    <n v="21"/>
    <x v="0"/>
    <x v="10"/>
  </r>
  <r>
    <n v="522"/>
    <x v="11"/>
    <s v="OMV"/>
    <x v="0"/>
    <n v="21"/>
    <x v="0"/>
    <x v="10"/>
  </r>
  <r>
    <n v="523"/>
    <x v="12"/>
    <s v="OMV"/>
    <x v="0"/>
    <n v="33"/>
    <x v="0"/>
    <x v="10"/>
  </r>
  <r>
    <n v="524"/>
    <x v="13"/>
    <s v="OMV"/>
    <x v="0"/>
    <n v="34"/>
    <x v="0"/>
    <x v="10"/>
  </r>
  <r>
    <n v="525"/>
    <x v="14"/>
    <s v="OMV"/>
    <x v="0"/>
    <n v="26"/>
    <x v="0"/>
    <x v="10"/>
  </r>
  <r>
    <n v="526"/>
    <x v="15"/>
    <s v="OMV"/>
    <x v="0"/>
    <n v="33"/>
    <x v="0"/>
    <x v="10"/>
  </r>
  <r>
    <n v="527"/>
    <x v="16"/>
    <s v="OMV"/>
    <x v="0"/>
    <n v="24"/>
    <x v="0"/>
    <x v="10"/>
  </r>
  <r>
    <n v="528"/>
    <x v="0"/>
    <s v="SE"/>
    <x v="0"/>
    <n v="2951"/>
    <x v="0"/>
    <x v="11"/>
  </r>
  <r>
    <n v="529"/>
    <x v="1"/>
    <s v="SE"/>
    <x v="0"/>
    <n v="2848"/>
    <x v="0"/>
    <x v="11"/>
  </r>
  <r>
    <n v="530"/>
    <x v="2"/>
    <s v="SE"/>
    <x v="0"/>
    <n v="3159"/>
    <x v="0"/>
    <x v="11"/>
  </r>
  <r>
    <n v="531"/>
    <x v="3"/>
    <s v="SE"/>
    <x v="0"/>
    <n v="2611"/>
    <x v="0"/>
    <x v="11"/>
  </r>
  <r>
    <n v="532"/>
    <x v="4"/>
    <s v="SE"/>
    <x v="0"/>
    <n v="3135"/>
    <x v="0"/>
    <x v="11"/>
  </r>
  <r>
    <n v="533"/>
    <x v="5"/>
    <s v="SE"/>
    <x v="0"/>
    <n v="2905"/>
    <x v="0"/>
    <x v="11"/>
  </r>
  <r>
    <n v="534"/>
    <x v="6"/>
    <s v="SE"/>
    <x v="0"/>
    <n v="2123"/>
    <x v="0"/>
    <x v="11"/>
  </r>
  <r>
    <n v="535"/>
    <x v="7"/>
    <s v="SE"/>
    <x v="0"/>
    <n v="2464"/>
    <x v="0"/>
    <x v="11"/>
  </r>
  <r>
    <n v="536"/>
    <x v="8"/>
    <s v="SE"/>
    <x v="0"/>
    <n v="2884"/>
    <x v="0"/>
    <x v="11"/>
  </r>
  <r>
    <n v="537"/>
    <x v="9"/>
    <s v="SE"/>
    <x v="0"/>
    <n v="3146"/>
    <x v="0"/>
    <x v="11"/>
  </r>
  <r>
    <n v="538"/>
    <x v="10"/>
    <s v="SE"/>
    <x v="0"/>
    <n v="2985"/>
    <x v="0"/>
    <x v="11"/>
  </r>
  <r>
    <n v="539"/>
    <x v="11"/>
    <s v="SE"/>
    <x v="0"/>
    <n v="2719"/>
    <x v="0"/>
    <x v="11"/>
  </r>
  <r>
    <n v="540"/>
    <x v="12"/>
    <s v="SE"/>
    <x v="0"/>
    <n v="3225"/>
    <x v="0"/>
    <x v="11"/>
  </r>
  <r>
    <n v="541"/>
    <x v="13"/>
    <s v="SE"/>
    <x v="0"/>
    <n v="3278"/>
    <x v="0"/>
    <x v="11"/>
  </r>
  <r>
    <n v="542"/>
    <x v="14"/>
    <s v="SE"/>
    <x v="0"/>
    <n v="3117"/>
    <x v="0"/>
    <x v="11"/>
  </r>
  <r>
    <n v="543"/>
    <x v="15"/>
    <s v="SE"/>
    <x v="0"/>
    <n v="3230"/>
    <x v="0"/>
    <x v="11"/>
  </r>
  <r>
    <n v="544"/>
    <x v="16"/>
    <s v="SE"/>
    <x v="0"/>
    <n v="3266"/>
    <x v="0"/>
    <x v="11"/>
  </r>
  <r>
    <n v="545"/>
    <x v="0"/>
    <s v="SE"/>
    <x v="0"/>
    <n v="881"/>
    <x v="0"/>
    <x v="11"/>
  </r>
  <r>
    <n v="546"/>
    <x v="1"/>
    <s v="SE"/>
    <x v="0"/>
    <n v="783"/>
    <x v="0"/>
    <x v="11"/>
  </r>
  <r>
    <n v="547"/>
    <x v="2"/>
    <s v="SE"/>
    <x v="0"/>
    <n v="894"/>
    <x v="0"/>
    <x v="11"/>
  </r>
  <r>
    <n v="548"/>
    <x v="3"/>
    <s v="SE"/>
    <x v="0"/>
    <n v="701"/>
    <x v="0"/>
    <x v="11"/>
  </r>
  <r>
    <n v="549"/>
    <x v="4"/>
    <s v="SE"/>
    <x v="0"/>
    <n v="902"/>
    <x v="0"/>
    <x v="11"/>
  </r>
  <r>
    <n v="550"/>
    <x v="5"/>
    <s v="SE"/>
    <x v="0"/>
    <n v="775"/>
    <x v="0"/>
    <x v="11"/>
  </r>
  <r>
    <n v="551"/>
    <x v="6"/>
    <s v="SE"/>
    <x v="0"/>
    <n v="491"/>
    <x v="0"/>
    <x v="11"/>
  </r>
  <r>
    <n v="552"/>
    <x v="7"/>
    <s v="SE"/>
    <x v="0"/>
    <n v="621"/>
    <x v="0"/>
    <x v="11"/>
  </r>
  <r>
    <n v="553"/>
    <x v="8"/>
    <s v="SE"/>
    <x v="0"/>
    <n v="890"/>
    <x v="0"/>
    <x v="11"/>
  </r>
  <r>
    <n v="554"/>
    <x v="9"/>
    <s v="SE"/>
    <x v="0"/>
    <n v="895"/>
    <x v="0"/>
    <x v="11"/>
  </r>
  <r>
    <n v="555"/>
    <x v="10"/>
    <s v="SE"/>
    <x v="0"/>
    <n v="885"/>
    <x v="0"/>
    <x v="11"/>
  </r>
  <r>
    <n v="556"/>
    <x v="11"/>
    <s v="SE"/>
    <x v="0"/>
    <n v="745"/>
    <x v="0"/>
    <x v="11"/>
  </r>
  <r>
    <n v="557"/>
    <x v="12"/>
    <s v="SE"/>
    <x v="0"/>
    <n v="778"/>
    <x v="0"/>
    <x v="11"/>
  </r>
  <r>
    <n v="558"/>
    <x v="13"/>
    <s v="SE"/>
    <x v="0"/>
    <n v="604"/>
    <x v="0"/>
    <x v="11"/>
  </r>
  <r>
    <n v="559"/>
    <x v="14"/>
    <s v="SE"/>
    <x v="0"/>
    <n v="496"/>
    <x v="0"/>
    <x v="11"/>
  </r>
  <r>
    <n v="560"/>
    <x v="15"/>
    <s v="SE"/>
    <x v="0"/>
    <n v="547"/>
    <x v="0"/>
    <x v="11"/>
  </r>
  <r>
    <n v="561"/>
    <x v="16"/>
    <s v="SE"/>
    <x v="0"/>
    <n v="517"/>
    <x v="0"/>
    <x v="11"/>
  </r>
  <r>
    <n v="562"/>
    <x v="0"/>
    <s v="SGI"/>
    <x v="0"/>
    <n v="2147"/>
    <x v="0"/>
    <x v="12"/>
  </r>
  <r>
    <n v="563"/>
    <x v="1"/>
    <s v="SGI"/>
    <x v="0"/>
    <n v="1847"/>
    <x v="0"/>
    <x v="12"/>
  </r>
  <r>
    <n v="564"/>
    <x v="2"/>
    <s v="SGI"/>
    <x v="0"/>
    <n v="2166"/>
    <x v="0"/>
    <x v="12"/>
  </r>
  <r>
    <n v="565"/>
    <x v="3"/>
    <s v="SGI"/>
    <x v="0"/>
    <n v="1584"/>
    <x v="0"/>
    <x v="12"/>
  </r>
  <r>
    <n v="566"/>
    <x v="4"/>
    <s v="SGI"/>
    <x v="0"/>
    <n v="1899"/>
    <x v="0"/>
    <x v="12"/>
  </r>
  <r>
    <n v="567"/>
    <x v="5"/>
    <s v="SGI"/>
    <x v="0"/>
    <n v="1730"/>
    <x v="0"/>
    <x v="12"/>
  </r>
  <r>
    <n v="568"/>
    <x v="6"/>
    <s v="SGI"/>
    <x v="0"/>
    <n v="1194"/>
    <x v="0"/>
    <x v="12"/>
  </r>
  <r>
    <n v="569"/>
    <x v="7"/>
    <s v="SGI"/>
    <x v="0"/>
    <n v="1576"/>
    <x v="0"/>
    <x v="12"/>
  </r>
  <r>
    <n v="570"/>
    <x v="8"/>
    <s v="SGI"/>
    <x v="0"/>
    <n v="1926"/>
    <x v="0"/>
    <x v="12"/>
  </r>
  <r>
    <n v="571"/>
    <x v="9"/>
    <s v="SGI"/>
    <x v="0"/>
    <n v="2038"/>
    <x v="0"/>
    <x v="12"/>
  </r>
  <r>
    <n v="572"/>
    <x v="10"/>
    <s v="SGI"/>
    <x v="0"/>
    <n v="2071"/>
    <x v="0"/>
    <x v="12"/>
  </r>
  <r>
    <n v="573"/>
    <x v="11"/>
    <s v="SGI"/>
    <x v="0"/>
    <n v="1776"/>
    <x v="0"/>
    <x v="12"/>
  </r>
  <r>
    <n v="574"/>
    <x v="12"/>
    <s v="SGI"/>
    <x v="0"/>
    <n v="2099"/>
    <x v="0"/>
    <x v="12"/>
  </r>
  <r>
    <n v="575"/>
    <x v="13"/>
    <s v="SGI"/>
    <x v="0"/>
    <n v="2499"/>
    <x v="0"/>
    <x v="12"/>
  </r>
  <r>
    <n v="576"/>
    <x v="14"/>
    <s v="SGI"/>
    <x v="0"/>
    <n v="2010"/>
    <x v="0"/>
    <x v="12"/>
  </r>
  <r>
    <n v="577"/>
    <x v="15"/>
    <s v="SGI"/>
    <x v="0"/>
    <n v="2014"/>
    <x v="0"/>
    <x v="12"/>
  </r>
  <r>
    <n v="578"/>
    <x v="16"/>
    <s v="SGI"/>
    <x v="0"/>
    <n v="1954"/>
    <x v="0"/>
    <x v="12"/>
  </r>
  <r>
    <n v="579"/>
    <x v="0"/>
    <s v="SGI"/>
    <x v="0"/>
    <n v="121887"/>
    <x v="0"/>
    <x v="12"/>
  </r>
  <r>
    <n v="580"/>
    <x v="1"/>
    <s v="SGI"/>
    <x v="0"/>
    <n v="120481"/>
    <x v="0"/>
    <x v="12"/>
  </r>
  <r>
    <n v="581"/>
    <x v="2"/>
    <s v="SGI"/>
    <x v="0"/>
    <n v="126318"/>
    <x v="0"/>
    <x v="12"/>
  </r>
  <r>
    <n v="582"/>
    <x v="3"/>
    <s v="SGI"/>
    <x v="0"/>
    <n v="119190"/>
    <x v="0"/>
    <x v="12"/>
  </r>
  <r>
    <n v="583"/>
    <x v="4"/>
    <s v="SGI"/>
    <x v="0"/>
    <n v="149933"/>
    <x v="0"/>
    <x v="12"/>
  </r>
  <r>
    <n v="584"/>
    <x v="5"/>
    <s v="SGI"/>
    <x v="0"/>
    <n v="148655"/>
    <x v="0"/>
    <x v="12"/>
  </r>
  <r>
    <n v="585"/>
    <x v="6"/>
    <s v="SGI"/>
    <x v="0"/>
    <n v="104310"/>
    <x v="0"/>
    <x v="12"/>
  </r>
  <r>
    <n v="586"/>
    <x v="7"/>
    <s v="SGI"/>
    <x v="0"/>
    <n v="112501"/>
    <x v="0"/>
    <x v="12"/>
  </r>
  <r>
    <n v="587"/>
    <x v="8"/>
    <s v="SGI"/>
    <x v="0"/>
    <n v="129154"/>
    <x v="0"/>
    <x v="12"/>
  </r>
  <r>
    <n v="588"/>
    <x v="9"/>
    <s v="SGI"/>
    <x v="0"/>
    <n v="141434"/>
    <x v="0"/>
    <x v="12"/>
  </r>
  <r>
    <n v="589"/>
    <x v="10"/>
    <s v="SGI"/>
    <x v="0"/>
    <n v="134293"/>
    <x v="0"/>
    <x v="12"/>
  </r>
  <r>
    <n v="590"/>
    <x v="11"/>
    <s v="SGI"/>
    <x v="0"/>
    <n v="122145"/>
    <x v="0"/>
    <x v="12"/>
  </r>
  <r>
    <n v="591"/>
    <x v="12"/>
    <s v="SGI"/>
    <x v="0"/>
    <n v="132004"/>
    <x v="0"/>
    <x v="12"/>
  </r>
  <r>
    <n v="592"/>
    <x v="13"/>
    <s v="SGI"/>
    <x v="0"/>
    <n v="128901"/>
    <x v="0"/>
    <x v="12"/>
  </r>
  <r>
    <n v="593"/>
    <x v="14"/>
    <s v="SGI"/>
    <x v="0"/>
    <n v="123598"/>
    <x v="0"/>
    <x v="12"/>
  </r>
  <r>
    <n v="594"/>
    <x v="15"/>
    <s v="SGI"/>
    <x v="0"/>
    <n v="132030"/>
    <x v="0"/>
    <x v="12"/>
  </r>
  <r>
    <n v="595"/>
    <x v="16"/>
    <s v="SGI"/>
    <x v="0"/>
    <n v="149374"/>
    <x v="0"/>
    <x v="12"/>
  </r>
  <r>
    <n v="596"/>
    <x v="0"/>
    <s v="SJP"/>
    <x v="0"/>
    <n v="472"/>
    <x v="0"/>
    <x v="13"/>
  </r>
  <r>
    <n v="597"/>
    <x v="1"/>
    <s v="SJP"/>
    <x v="0"/>
    <n v="507"/>
    <x v="0"/>
    <x v="13"/>
  </r>
  <r>
    <n v="598"/>
    <x v="2"/>
    <s v="SJP"/>
    <x v="0"/>
    <n v="593"/>
    <x v="0"/>
    <x v="13"/>
  </r>
  <r>
    <n v="599"/>
    <x v="3"/>
    <s v="SJP"/>
    <x v="0"/>
    <n v="430"/>
    <x v="0"/>
    <x v="13"/>
  </r>
  <r>
    <n v="600"/>
    <x v="4"/>
    <s v="SJP"/>
    <x v="0"/>
    <n v="522"/>
    <x v="0"/>
    <x v="13"/>
  </r>
  <r>
    <n v="601"/>
    <x v="5"/>
    <s v="SJP"/>
    <x v="0"/>
    <n v="525"/>
    <x v="0"/>
    <x v="13"/>
  </r>
  <r>
    <n v="602"/>
    <x v="6"/>
    <s v="SJP"/>
    <x v="0"/>
    <n v="469"/>
    <x v="0"/>
    <x v="13"/>
  </r>
  <r>
    <n v="603"/>
    <x v="7"/>
    <s v="SJP"/>
    <x v="0"/>
    <n v="529"/>
    <x v="0"/>
    <x v="13"/>
  </r>
  <r>
    <n v="604"/>
    <x v="8"/>
    <s v="SJP"/>
    <x v="0"/>
    <n v="674"/>
    <x v="0"/>
    <x v="13"/>
  </r>
  <r>
    <n v="605"/>
    <x v="9"/>
    <s v="SJP"/>
    <x v="0"/>
    <n v="733"/>
    <x v="0"/>
    <x v="13"/>
  </r>
  <r>
    <n v="606"/>
    <x v="10"/>
    <s v="SJP"/>
    <x v="0"/>
    <n v="694"/>
    <x v="0"/>
    <x v="13"/>
  </r>
  <r>
    <n v="607"/>
    <x v="11"/>
    <s v="SJP"/>
    <x v="0"/>
    <n v="499"/>
    <x v="0"/>
    <x v="13"/>
  </r>
  <r>
    <n v="608"/>
    <x v="12"/>
    <s v="SJP"/>
    <x v="0"/>
    <n v="400"/>
    <x v="0"/>
    <x v="13"/>
  </r>
  <r>
    <n v="609"/>
    <x v="13"/>
    <s v="SJP"/>
    <x v="0"/>
    <n v="391"/>
    <x v="0"/>
    <x v="13"/>
  </r>
  <r>
    <n v="610"/>
    <x v="14"/>
    <s v="SJP"/>
    <x v="0"/>
    <n v="340"/>
    <x v="0"/>
    <x v="13"/>
  </r>
  <r>
    <n v="611"/>
    <x v="15"/>
    <s v="SJP"/>
    <x v="0"/>
    <n v="370"/>
    <x v="0"/>
    <x v="13"/>
  </r>
  <r>
    <n v="612"/>
    <x v="16"/>
    <s v="SJP"/>
    <x v="0"/>
    <n v="325"/>
    <x v="0"/>
    <x v="13"/>
  </r>
  <r>
    <n v="613"/>
    <x v="0"/>
    <s v="SJP"/>
    <x v="0"/>
    <n v="161792"/>
    <x v="0"/>
    <x v="13"/>
  </r>
  <r>
    <n v="614"/>
    <x v="1"/>
    <s v="SJP"/>
    <x v="0"/>
    <n v="145176"/>
    <x v="0"/>
    <x v="13"/>
  </r>
  <r>
    <n v="615"/>
    <x v="2"/>
    <s v="SJP"/>
    <x v="0"/>
    <n v="169551"/>
    <x v="0"/>
    <x v="13"/>
  </r>
  <r>
    <n v="616"/>
    <x v="3"/>
    <s v="SJP"/>
    <x v="0"/>
    <n v="137011"/>
    <x v="0"/>
    <x v="13"/>
  </r>
  <r>
    <n v="617"/>
    <x v="4"/>
    <s v="SJP"/>
    <x v="0"/>
    <n v="151065"/>
    <x v="0"/>
    <x v="13"/>
  </r>
  <r>
    <n v="618"/>
    <x v="5"/>
    <s v="SJP"/>
    <x v="0"/>
    <n v="136490"/>
    <x v="0"/>
    <x v="13"/>
  </r>
  <r>
    <n v="619"/>
    <x v="6"/>
    <s v="SJP"/>
    <x v="0"/>
    <n v="93230"/>
    <x v="0"/>
    <x v="13"/>
  </r>
  <r>
    <n v="620"/>
    <x v="7"/>
    <s v="SJP"/>
    <x v="0"/>
    <n v="127834"/>
    <x v="0"/>
    <x v="13"/>
  </r>
  <r>
    <n v="621"/>
    <x v="8"/>
    <s v="SJP"/>
    <x v="0"/>
    <n v="151314"/>
    <x v="0"/>
    <x v="13"/>
  </r>
  <r>
    <n v="622"/>
    <x v="9"/>
    <s v="SJP"/>
    <x v="0"/>
    <n v="158660"/>
    <x v="0"/>
    <x v="13"/>
  </r>
  <r>
    <n v="623"/>
    <x v="10"/>
    <s v="SJP"/>
    <x v="0"/>
    <n v="159697"/>
    <x v="0"/>
    <x v="13"/>
  </r>
  <r>
    <n v="624"/>
    <x v="11"/>
    <s v="SJP"/>
    <x v="0"/>
    <n v="145765"/>
    <x v="0"/>
    <x v="13"/>
  </r>
  <r>
    <n v="625"/>
    <x v="12"/>
    <s v="SJP"/>
    <x v="0"/>
    <n v="167921"/>
    <x v="0"/>
    <x v="13"/>
  </r>
  <r>
    <n v="626"/>
    <x v="13"/>
    <s v="SJP"/>
    <x v="0"/>
    <n v="162159"/>
    <x v="0"/>
    <x v="13"/>
  </r>
  <r>
    <n v="627"/>
    <x v="14"/>
    <s v="SJP"/>
    <x v="0"/>
    <n v="160772"/>
    <x v="0"/>
    <x v="13"/>
  </r>
  <r>
    <n v="628"/>
    <x v="15"/>
    <s v="SJP"/>
    <x v="0"/>
    <n v="159545"/>
    <x v="0"/>
    <x v="13"/>
  </r>
  <r>
    <n v="629"/>
    <x v="16"/>
    <s v="SJP"/>
    <x v="0"/>
    <n v="369944"/>
    <x v="0"/>
    <x v="13"/>
  </r>
  <r>
    <n v="630"/>
    <x v="0"/>
    <s v="SJP"/>
    <x v="0"/>
    <n v="7"/>
    <x v="0"/>
    <x v="13"/>
  </r>
  <r>
    <n v="631"/>
    <x v="1"/>
    <s v="SJP"/>
    <x v="0"/>
    <n v="12"/>
    <x v="0"/>
    <x v="13"/>
  </r>
  <r>
    <n v="632"/>
    <x v="2"/>
    <s v="SJP"/>
    <x v="0"/>
    <n v="18"/>
    <x v="0"/>
    <x v="13"/>
  </r>
  <r>
    <n v="633"/>
    <x v="3"/>
    <s v="SJP"/>
    <x v="0"/>
    <n v="8"/>
    <x v="0"/>
    <x v="13"/>
  </r>
  <r>
    <n v="634"/>
    <x v="4"/>
    <s v="SJP"/>
    <x v="0"/>
    <n v="14"/>
    <x v="0"/>
    <x v="13"/>
  </r>
  <r>
    <n v="635"/>
    <x v="5"/>
    <s v="SJP"/>
    <x v="0"/>
    <n v="6"/>
    <x v="0"/>
    <x v="13"/>
  </r>
  <r>
    <n v="636"/>
    <x v="6"/>
    <s v="SJP"/>
    <x v="0"/>
    <n v="6"/>
    <x v="0"/>
    <x v="13"/>
  </r>
  <r>
    <n v="637"/>
    <x v="7"/>
    <s v="SJP"/>
    <x v="0"/>
    <n v="3"/>
    <x v="0"/>
    <x v="13"/>
  </r>
  <r>
    <n v="638"/>
    <x v="10"/>
    <s v="SJP"/>
    <x v="0"/>
    <n v="18"/>
    <x v="0"/>
    <x v="13"/>
  </r>
  <r>
    <n v="639"/>
    <x v="11"/>
    <s v="SJP"/>
    <x v="0"/>
    <n v="1"/>
    <x v="0"/>
    <x v="13"/>
  </r>
  <r>
    <n v="640"/>
    <x v="12"/>
    <s v="SJP"/>
    <x v="0"/>
    <n v="1"/>
    <x v="0"/>
    <x v="13"/>
  </r>
  <r>
    <n v="641"/>
    <x v="14"/>
    <s v="SJP"/>
    <x v="0"/>
    <n v="1"/>
    <x v="0"/>
    <x v="13"/>
  </r>
  <r>
    <n v="642"/>
    <x v="0"/>
    <s v="TFP"/>
    <x v="0"/>
    <n v="462408"/>
    <x v="0"/>
    <x v="14"/>
  </r>
  <r>
    <n v="643"/>
    <x v="1"/>
    <s v="TFP"/>
    <x v="0"/>
    <n v="566448"/>
    <x v="0"/>
    <x v="14"/>
  </r>
  <r>
    <n v="644"/>
    <x v="2"/>
    <s v="TFP"/>
    <x v="0"/>
    <n v="598607"/>
    <x v="0"/>
    <x v="14"/>
  </r>
  <r>
    <n v="645"/>
    <x v="3"/>
    <s v="TFP"/>
    <x v="0"/>
    <n v="441989"/>
    <x v="0"/>
    <x v="14"/>
  </r>
  <r>
    <n v="646"/>
    <x v="4"/>
    <s v="TFP"/>
    <x v="0"/>
    <n v="457434"/>
    <x v="0"/>
    <x v="14"/>
  </r>
  <r>
    <n v="647"/>
    <x v="5"/>
    <s v="TFP"/>
    <x v="0"/>
    <n v="336693"/>
    <x v="0"/>
    <x v="14"/>
  </r>
  <r>
    <n v="648"/>
    <x v="6"/>
    <s v="TFP"/>
    <x v="0"/>
    <n v="152636"/>
    <x v="0"/>
    <x v="14"/>
  </r>
  <r>
    <n v="649"/>
    <x v="7"/>
    <s v="TFP"/>
    <x v="0"/>
    <n v="202884"/>
    <x v="0"/>
    <x v="14"/>
  </r>
  <r>
    <n v="650"/>
    <x v="8"/>
    <s v="TFP"/>
    <x v="0"/>
    <n v="355882"/>
    <x v="0"/>
    <x v="14"/>
  </r>
  <r>
    <n v="651"/>
    <x v="9"/>
    <s v="TFP"/>
    <x v="0"/>
    <n v="445564"/>
    <x v="0"/>
    <x v="14"/>
  </r>
  <r>
    <n v="652"/>
    <x v="10"/>
    <s v="TFP"/>
    <x v="0"/>
    <n v="474107"/>
    <x v="0"/>
    <x v="14"/>
  </r>
  <r>
    <n v="653"/>
    <x v="11"/>
    <s v="TFP"/>
    <x v="0"/>
    <n v="491624"/>
    <x v="0"/>
    <x v="14"/>
  </r>
  <r>
    <n v="654"/>
    <x v="12"/>
    <s v="TFP"/>
    <x v="0"/>
    <n v="450964"/>
    <x v="0"/>
    <x v="14"/>
  </r>
  <r>
    <n v="655"/>
    <x v="13"/>
    <s v="TFP"/>
    <x v="0"/>
    <n v="543173"/>
    <x v="0"/>
    <x v="14"/>
  </r>
  <r>
    <n v="656"/>
    <x v="14"/>
    <s v="TFP"/>
    <x v="0"/>
    <n v="497750"/>
    <x v="0"/>
    <x v="14"/>
  </r>
  <r>
    <n v="657"/>
    <x v="15"/>
    <s v="TFP"/>
    <x v="0"/>
    <n v="456294"/>
    <x v="0"/>
    <x v="14"/>
  </r>
  <r>
    <n v="658"/>
    <x v="16"/>
    <s v="TFP"/>
    <x v="0"/>
    <n v="413149"/>
    <x v="0"/>
    <x v="14"/>
  </r>
  <r>
    <n v="659"/>
    <x v="0"/>
    <s v="TFP"/>
    <x v="0"/>
    <n v="119"/>
    <x v="0"/>
    <x v="14"/>
  </r>
  <r>
    <n v="660"/>
    <x v="1"/>
    <s v="TFP"/>
    <x v="0"/>
    <n v="110"/>
    <x v="0"/>
    <x v="14"/>
  </r>
  <r>
    <n v="661"/>
    <x v="2"/>
    <s v="TFP"/>
    <x v="0"/>
    <n v="132"/>
    <x v="0"/>
    <x v="14"/>
  </r>
  <r>
    <n v="662"/>
    <x v="3"/>
    <s v="TFP"/>
    <x v="0"/>
    <n v="117"/>
    <x v="0"/>
    <x v="14"/>
  </r>
  <r>
    <n v="663"/>
    <x v="4"/>
    <s v="TFP"/>
    <x v="0"/>
    <n v="111"/>
    <x v="0"/>
    <x v="14"/>
  </r>
  <r>
    <n v="664"/>
    <x v="5"/>
    <s v="TFP"/>
    <x v="0"/>
    <n v="149"/>
    <x v="0"/>
    <x v="14"/>
  </r>
  <r>
    <n v="665"/>
    <x v="6"/>
    <s v="TFP"/>
    <x v="0"/>
    <n v="113"/>
    <x v="0"/>
    <x v="14"/>
  </r>
  <r>
    <n v="666"/>
    <x v="7"/>
    <s v="TFP"/>
    <x v="0"/>
    <n v="118"/>
    <x v="0"/>
    <x v="14"/>
  </r>
  <r>
    <n v="667"/>
    <x v="8"/>
    <s v="TFP"/>
    <x v="0"/>
    <n v="115"/>
    <x v="0"/>
    <x v="14"/>
  </r>
  <r>
    <n v="668"/>
    <x v="9"/>
    <s v="TFP"/>
    <x v="0"/>
    <n v="115"/>
    <x v="0"/>
    <x v="14"/>
  </r>
  <r>
    <n v="669"/>
    <x v="10"/>
    <s v="TFP"/>
    <x v="0"/>
    <n v="112"/>
    <x v="0"/>
    <x v="14"/>
  </r>
  <r>
    <n v="670"/>
    <x v="11"/>
    <s v="TFP"/>
    <x v="0"/>
    <n v="73"/>
    <x v="0"/>
    <x v="14"/>
  </r>
  <r>
    <n v="671"/>
    <x v="12"/>
    <s v="TFP"/>
    <x v="0"/>
    <n v="119"/>
    <x v="0"/>
    <x v="14"/>
  </r>
  <r>
    <n v="672"/>
    <x v="13"/>
    <s v="TFP"/>
    <x v="0"/>
    <n v="120"/>
    <x v="0"/>
    <x v="14"/>
  </r>
  <r>
    <n v="673"/>
    <x v="14"/>
    <s v="TFP"/>
    <x v="0"/>
    <n v="99"/>
    <x v="0"/>
    <x v="14"/>
  </r>
  <r>
    <n v="674"/>
    <x v="15"/>
    <s v="TFP"/>
    <x v="0"/>
    <n v="121"/>
    <x v="0"/>
    <x v="14"/>
  </r>
  <r>
    <n v="675"/>
    <x v="16"/>
    <s v="TFP"/>
    <x v="0"/>
    <n v="122"/>
    <x v="0"/>
    <x v="14"/>
  </r>
  <r>
    <n v="676"/>
    <x v="0"/>
    <s v="TFP"/>
    <x v="0"/>
    <n v="613"/>
    <x v="0"/>
    <x v="14"/>
  </r>
  <r>
    <n v="677"/>
    <x v="1"/>
    <s v="TFP"/>
    <x v="0"/>
    <n v="711"/>
    <x v="0"/>
    <x v="14"/>
  </r>
  <r>
    <n v="678"/>
    <x v="2"/>
    <s v="TFP"/>
    <x v="0"/>
    <n v="879"/>
    <x v="0"/>
    <x v="14"/>
  </r>
  <r>
    <n v="679"/>
    <x v="3"/>
    <s v="TFP"/>
    <x v="0"/>
    <n v="620"/>
    <x v="0"/>
    <x v="14"/>
  </r>
  <r>
    <n v="680"/>
    <x v="4"/>
    <s v="TFP"/>
    <x v="0"/>
    <n v="639"/>
    <x v="0"/>
    <x v="14"/>
  </r>
  <r>
    <n v="681"/>
    <x v="5"/>
    <s v="TFP"/>
    <x v="0"/>
    <n v="625"/>
    <x v="0"/>
    <x v="14"/>
  </r>
  <r>
    <n v="682"/>
    <x v="6"/>
    <s v="TFP"/>
    <x v="0"/>
    <n v="357"/>
    <x v="0"/>
    <x v="14"/>
  </r>
  <r>
    <n v="683"/>
    <x v="7"/>
    <s v="TFP"/>
    <x v="0"/>
    <n v="354"/>
    <x v="0"/>
    <x v="14"/>
  </r>
  <r>
    <n v="684"/>
    <x v="8"/>
    <s v="TFP"/>
    <x v="0"/>
    <n v="661"/>
    <x v="0"/>
    <x v="14"/>
  </r>
  <r>
    <n v="685"/>
    <x v="9"/>
    <s v="TFP"/>
    <x v="0"/>
    <n v="789"/>
    <x v="0"/>
    <x v="14"/>
  </r>
  <r>
    <n v="686"/>
    <x v="10"/>
    <s v="TFP"/>
    <x v="0"/>
    <n v="728"/>
    <x v="0"/>
    <x v="14"/>
  </r>
  <r>
    <n v="687"/>
    <x v="11"/>
    <s v="TFP"/>
    <x v="0"/>
    <n v="685"/>
    <x v="0"/>
    <x v="14"/>
  </r>
  <r>
    <n v="688"/>
    <x v="12"/>
    <s v="TFP"/>
    <x v="0"/>
    <n v="707"/>
    <x v="0"/>
    <x v="14"/>
  </r>
  <r>
    <n v="689"/>
    <x v="13"/>
    <s v="TFP"/>
    <x v="0"/>
    <n v="814"/>
    <x v="0"/>
    <x v="14"/>
  </r>
  <r>
    <n v="690"/>
    <x v="14"/>
    <s v="TFP"/>
    <x v="0"/>
    <n v="735"/>
    <x v="0"/>
    <x v="14"/>
  </r>
  <r>
    <n v="691"/>
    <x v="15"/>
    <s v="TFP"/>
    <x v="0"/>
    <n v="725"/>
    <x v="0"/>
    <x v="14"/>
  </r>
  <r>
    <n v="692"/>
    <x v="16"/>
    <s v="TFP"/>
    <x v="0"/>
    <n v="650"/>
    <x v="0"/>
    <x v="14"/>
  </r>
  <r>
    <n v="693"/>
    <x v="0"/>
    <s v="TFP"/>
    <x v="0"/>
    <n v="12754"/>
    <x v="0"/>
    <x v="14"/>
  </r>
  <r>
    <n v="694"/>
    <x v="1"/>
    <s v="TFP"/>
    <x v="0"/>
    <n v="12487"/>
    <x v="0"/>
    <x v="14"/>
  </r>
  <r>
    <n v="695"/>
    <x v="2"/>
    <s v="TFP"/>
    <x v="0"/>
    <n v="15966"/>
    <x v="0"/>
    <x v="14"/>
  </r>
  <r>
    <n v="696"/>
    <x v="3"/>
    <s v="TFP"/>
    <x v="0"/>
    <n v="14757"/>
    <x v="0"/>
    <x v="14"/>
  </r>
  <r>
    <n v="697"/>
    <x v="4"/>
    <s v="TFP"/>
    <x v="0"/>
    <n v="15904"/>
    <x v="0"/>
    <x v="14"/>
  </r>
  <r>
    <n v="698"/>
    <x v="5"/>
    <s v="TFP"/>
    <x v="0"/>
    <n v="12863"/>
    <x v="0"/>
    <x v="14"/>
  </r>
  <r>
    <n v="699"/>
    <x v="6"/>
    <s v="TFP"/>
    <x v="0"/>
    <n v="8214"/>
    <x v="0"/>
    <x v="14"/>
  </r>
  <r>
    <n v="700"/>
    <x v="7"/>
    <s v="TFP"/>
    <x v="0"/>
    <n v="9433"/>
    <x v="0"/>
    <x v="14"/>
  </r>
  <r>
    <n v="701"/>
    <x v="8"/>
    <s v="TFP"/>
    <x v="0"/>
    <n v="9569"/>
    <x v="0"/>
    <x v="14"/>
  </r>
  <r>
    <n v="702"/>
    <x v="9"/>
    <s v="TFP"/>
    <x v="0"/>
    <n v="11331"/>
    <x v="0"/>
    <x v="14"/>
  </r>
  <r>
    <n v="703"/>
    <x v="10"/>
    <s v="TFP"/>
    <x v="0"/>
    <n v="12422"/>
    <x v="0"/>
    <x v="14"/>
  </r>
  <r>
    <n v="704"/>
    <x v="11"/>
    <s v="TFP"/>
    <x v="0"/>
    <n v="10355"/>
    <x v="0"/>
    <x v="14"/>
  </r>
  <r>
    <n v="705"/>
    <x v="12"/>
    <s v="TFP"/>
    <x v="0"/>
    <n v="11980"/>
    <x v="0"/>
    <x v="14"/>
  </r>
  <r>
    <n v="706"/>
    <x v="13"/>
    <s v="TFP"/>
    <x v="0"/>
    <n v="11579"/>
    <x v="0"/>
    <x v="14"/>
  </r>
  <r>
    <n v="707"/>
    <x v="14"/>
    <s v="TFP"/>
    <x v="0"/>
    <n v="12710"/>
    <x v="0"/>
    <x v="14"/>
  </r>
  <r>
    <n v="708"/>
    <x v="15"/>
    <s v="TFP"/>
    <x v="0"/>
    <n v="14476"/>
    <x v="0"/>
    <x v="14"/>
  </r>
  <r>
    <n v="709"/>
    <x v="16"/>
    <s v="TFP"/>
    <x v="0"/>
    <n v="13515"/>
    <x v="0"/>
    <x v="14"/>
  </r>
  <r>
    <n v="710"/>
    <x v="0"/>
    <s v="TFP"/>
    <x v="0"/>
    <n v="1670"/>
    <x v="0"/>
    <x v="14"/>
  </r>
  <r>
    <n v="711"/>
    <x v="1"/>
    <s v="TFP"/>
    <x v="0"/>
    <n v="1852"/>
    <x v="0"/>
    <x v="14"/>
  </r>
  <r>
    <n v="712"/>
    <x v="2"/>
    <s v="TFP"/>
    <x v="0"/>
    <n v="2479"/>
    <x v="0"/>
    <x v="14"/>
  </r>
  <r>
    <n v="713"/>
    <x v="3"/>
    <s v="TFP"/>
    <x v="0"/>
    <n v="1887"/>
    <x v="0"/>
    <x v="14"/>
  </r>
  <r>
    <n v="714"/>
    <x v="4"/>
    <s v="TFP"/>
    <x v="0"/>
    <n v="1895"/>
    <x v="0"/>
    <x v="14"/>
  </r>
  <r>
    <n v="715"/>
    <x v="5"/>
    <s v="TFP"/>
    <x v="0"/>
    <n v="1593"/>
    <x v="0"/>
    <x v="14"/>
  </r>
  <r>
    <n v="716"/>
    <x v="6"/>
    <s v="TFP"/>
    <x v="0"/>
    <n v="1028"/>
    <x v="0"/>
    <x v="14"/>
  </r>
  <r>
    <n v="717"/>
    <x v="7"/>
    <s v="TFP"/>
    <x v="0"/>
    <n v="676"/>
    <x v="0"/>
    <x v="14"/>
  </r>
  <r>
    <n v="718"/>
    <x v="8"/>
    <s v="TFP"/>
    <x v="0"/>
    <n v="945"/>
    <x v="0"/>
    <x v="14"/>
  </r>
  <r>
    <n v="719"/>
    <x v="9"/>
    <s v="TFP"/>
    <x v="0"/>
    <n v="1319"/>
    <x v="0"/>
    <x v="14"/>
  </r>
  <r>
    <n v="720"/>
    <x v="10"/>
    <s v="TFP"/>
    <x v="0"/>
    <n v="1678"/>
    <x v="0"/>
    <x v="14"/>
  </r>
  <r>
    <n v="721"/>
    <x v="11"/>
    <s v="TFP"/>
    <x v="0"/>
    <n v="1472"/>
    <x v="0"/>
    <x v="14"/>
  </r>
  <r>
    <n v="722"/>
    <x v="12"/>
    <s v="TFP"/>
    <x v="0"/>
    <n v="1692"/>
    <x v="0"/>
    <x v="14"/>
  </r>
  <r>
    <n v="723"/>
    <x v="13"/>
    <s v="TFP"/>
    <x v="0"/>
    <n v="2019"/>
    <x v="0"/>
    <x v="14"/>
  </r>
  <r>
    <n v="724"/>
    <x v="14"/>
    <s v="TFP"/>
    <x v="0"/>
    <n v="2038"/>
    <x v="0"/>
    <x v="14"/>
  </r>
  <r>
    <n v="725"/>
    <x v="15"/>
    <s v="TFP"/>
    <x v="0"/>
    <n v="1959"/>
    <x v="0"/>
    <x v="14"/>
  </r>
  <r>
    <n v="726"/>
    <x v="16"/>
    <s v="TFP"/>
    <x v="0"/>
    <n v="1780"/>
    <x v="0"/>
    <x v="14"/>
  </r>
  <r>
    <n v="727"/>
    <x v="0"/>
    <s v="US"/>
    <x v="0"/>
    <n v="2279"/>
    <x v="0"/>
    <x v="15"/>
  </r>
  <r>
    <n v="728"/>
    <x v="1"/>
    <s v="US"/>
    <x v="0"/>
    <n v="1581"/>
    <x v="0"/>
    <x v="15"/>
  </r>
  <r>
    <n v="729"/>
    <x v="2"/>
    <s v="US"/>
    <x v="0"/>
    <n v="1223"/>
    <x v="0"/>
    <x v="15"/>
  </r>
  <r>
    <n v="730"/>
    <x v="3"/>
    <s v="US"/>
    <x v="0"/>
    <n v="839"/>
    <x v="0"/>
    <x v="15"/>
  </r>
  <r>
    <n v="731"/>
    <x v="4"/>
    <s v="US"/>
    <x v="0"/>
    <n v="908"/>
    <x v="0"/>
    <x v="15"/>
  </r>
  <r>
    <n v="732"/>
    <x v="5"/>
    <s v="US"/>
    <x v="0"/>
    <n v="1136"/>
    <x v="0"/>
    <x v="15"/>
  </r>
  <r>
    <n v="733"/>
    <x v="6"/>
    <s v="US"/>
    <x v="0"/>
    <n v="740"/>
    <x v="0"/>
    <x v="15"/>
  </r>
  <r>
    <n v="734"/>
    <x v="7"/>
    <s v="US"/>
    <x v="0"/>
    <n v="700"/>
    <x v="0"/>
    <x v="15"/>
  </r>
  <r>
    <n v="735"/>
    <x v="8"/>
    <s v="US"/>
    <x v="0"/>
    <n v="787"/>
    <x v="0"/>
    <x v="15"/>
  </r>
  <r>
    <n v="736"/>
    <x v="9"/>
    <s v="US"/>
    <x v="0"/>
    <n v="798"/>
    <x v="0"/>
    <x v="15"/>
  </r>
  <r>
    <n v="737"/>
    <x v="10"/>
    <s v="US"/>
    <x v="0"/>
    <n v="876"/>
    <x v="0"/>
    <x v="15"/>
  </r>
  <r>
    <n v="738"/>
    <x v="11"/>
    <s v="US"/>
    <x v="0"/>
    <n v="1272"/>
    <x v="0"/>
    <x v="15"/>
  </r>
  <r>
    <n v="739"/>
    <x v="12"/>
    <s v="US"/>
    <x v="0"/>
    <n v="2192"/>
    <x v="0"/>
    <x v="15"/>
  </r>
  <r>
    <n v="740"/>
    <x v="13"/>
    <s v="US"/>
    <x v="0"/>
    <n v="1577"/>
    <x v="0"/>
    <x v="15"/>
  </r>
  <r>
    <n v="741"/>
    <x v="14"/>
    <s v="US"/>
    <x v="0"/>
    <n v="1082"/>
    <x v="0"/>
    <x v="15"/>
  </r>
  <r>
    <n v="742"/>
    <x v="15"/>
    <s v="US"/>
    <x v="0"/>
    <n v="973"/>
    <x v="0"/>
    <x v="15"/>
  </r>
  <r>
    <n v="743"/>
    <x v="16"/>
    <s v="US"/>
    <x v="0"/>
    <n v="978"/>
    <x v="0"/>
    <x v="15"/>
  </r>
  <r>
    <n v="744"/>
    <x v="0"/>
    <s v="US"/>
    <x v="0"/>
    <n v="4085"/>
    <x v="0"/>
    <x v="15"/>
  </r>
  <r>
    <n v="745"/>
    <x v="1"/>
    <s v="US"/>
    <x v="0"/>
    <n v="3699"/>
    <x v="0"/>
    <x v="15"/>
  </r>
  <r>
    <n v="746"/>
    <x v="2"/>
    <s v="US"/>
    <x v="0"/>
    <n v="3821"/>
    <x v="0"/>
    <x v="15"/>
  </r>
  <r>
    <n v="747"/>
    <x v="3"/>
    <s v="US"/>
    <x v="0"/>
    <n v="3174"/>
    <x v="0"/>
    <x v="15"/>
  </r>
  <r>
    <n v="748"/>
    <x v="4"/>
    <s v="US"/>
    <x v="0"/>
    <n v="3721"/>
    <x v="0"/>
    <x v="15"/>
  </r>
  <r>
    <n v="749"/>
    <x v="5"/>
    <s v="US"/>
    <x v="0"/>
    <n v="3378"/>
    <x v="0"/>
    <x v="15"/>
  </r>
  <r>
    <n v="750"/>
    <x v="6"/>
    <s v="US"/>
    <x v="0"/>
    <n v="3160"/>
    <x v="0"/>
    <x v="15"/>
  </r>
  <r>
    <n v="751"/>
    <x v="7"/>
    <s v="US"/>
    <x v="0"/>
    <n v="3994"/>
    <x v="0"/>
    <x v="15"/>
  </r>
  <r>
    <n v="752"/>
    <x v="8"/>
    <s v="US"/>
    <x v="0"/>
    <n v="3834"/>
    <x v="0"/>
    <x v="15"/>
  </r>
  <r>
    <n v="753"/>
    <x v="9"/>
    <s v="US"/>
    <x v="0"/>
    <n v="3786"/>
    <x v="0"/>
    <x v="15"/>
  </r>
  <r>
    <n v="754"/>
    <x v="10"/>
    <s v="US"/>
    <x v="0"/>
    <n v="3442"/>
    <x v="0"/>
    <x v="15"/>
  </r>
  <r>
    <n v="755"/>
    <x v="11"/>
    <s v="US"/>
    <x v="0"/>
    <n v="2937"/>
    <x v="0"/>
    <x v="15"/>
  </r>
  <r>
    <n v="756"/>
    <x v="12"/>
    <s v="US"/>
    <x v="0"/>
    <n v="4120"/>
    <x v="0"/>
    <x v="15"/>
  </r>
  <r>
    <n v="757"/>
    <x v="13"/>
    <s v="US"/>
    <x v="0"/>
    <n v="3629"/>
    <x v="0"/>
    <x v="15"/>
  </r>
  <r>
    <n v="758"/>
    <x v="14"/>
    <s v="US"/>
    <x v="0"/>
    <n v="3514"/>
    <x v="0"/>
    <x v="15"/>
  </r>
  <r>
    <n v="759"/>
    <x v="15"/>
    <s v="US"/>
    <x v="0"/>
    <n v="3635"/>
    <x v="0"/>
    <x v="15"/>
  </r>
  <r>
    <n v="760"/>
    <x v="16"/>
    <s v="US"/>
    <x v="0"/>
    <n v="3554"/>
    <x v="0"/>
    <x v="15"/>
  </r>
  <r>
    <n v="761"/>
    <x v="0"/>
    <s v="US"/>
    <x v="0"/>
    <n v="113"/>
    <x v="0"/>
    <x v="15"/>
  </r>
  <r>
    <n v="762"/>
    <x v="1"/>
    <s v="US"/>
    <x v="0"/>
    <n v="87"/>
    <x v="0"/>
    <x v="15"/>
  </r>
  <r>
    <n v="763"/>
    <x v="2"/>
    <s v="US"/>
    <x v="0"/>
    <n v="95"/>
    <x v="0"/>
    <x v="15"/>
  </r>
  <r>
    <n v="764"/>
    <x v="3"/>
    <s v="US"/>
    <x v="0"/>
    <n v="83"/>
    <x v="0"/>
    <x v="15"/>
  </r>
  <r>
    <n v="765"/>
    <x v="4"/>
    <s v="US"/>
    <x v="0"/>
    <n v="91"/>
    <x v="0"/>
    <x v="15"/>
  </r>
  <r>
    <n v="766"/>
    <x v="5"/>
    <s v="US"/>
    <x v="0"/>
    <n v="81"/>
    <x v="0"/>
    <x v="15"/>
  </r>
  <r>
    <n v="767"/>
    <x v="6"/>
    <s v="US"/>
    <x v="0"/>
    <n v="109"/>
    <x v="0"/>
    <x v="15"/>
  </r>
  <r>
    <n v="768"/>
    <x v="7"/>
    <s v="US"/>
    <x v="0"/>
    <n v="91"/>
    <x v="0"/>
    <x v="15"/>
  </r>
  <r>
    <n v="769"/>
    <x v="8"/>
    <s v="US"/>
    <x v="0"/>
    <n v="79"/>
    <x v="0"/>
    <x v="15"/>
  </r>
  <r>
    <n v="770"/>
    <x v="9"/>
    <s v="US"/>
    <x v="0"/>
    <n v="95"/>
    <x v="0"/>
    <x v="15"/>
  </r>
  <r>
    <n v="771"/>
    <x v="10"/>
    <s v="US"/>
    <x v="0"/>
    <n v="92"/>
    <x v="0"/>
    <x v="15"/>
  </r>
  <r>
    <n v="772"/>
    <x v="11"/>
    <s v="US"/>
    <x v="0"/>
    <n v="147"/>
    <x v="0"/>
    <x v="15"/>
  </r>
  <r>
    <n v="773"/>
    <x v="12"/>
    <s v="US"/>
    <x v="0"/>
    <n v="101"/>
    <x v="0"/>
    <x v="15"/>
  </r>
  <r>
    <n v="774"/>
    <x v="13"/>
    <s v="US"/>
    <x v="0"/>
    <n v="92"/>
    <x v="0"/>
    <x v="15"/>
  </r>
  <r>
    <n v="775"/>
    <x v="14"/>
    <s v="US"/>
    <x v="0"/>
    <n v="84"/>
    <x v="0"/>
    <x v="15"/>
  </r>
  <r>
    <n v="776"/>
    <x v="15"/>
    <s v="US"/>
    <x v="0"/>
    <n v="100"/>
    <x v="0"/>
    <x v="15"/>
  </r>
  <r>
    <n v="777"/>
    <x v="16"/>
    <s v="US"/>
    <x v="0"/>
    <n v="77"/>
    <x v="0"/>
    <x v="15"/>
  </r>
  <r>
    <n v="778"/>
    <x v="0"/>
    <s v="US"/>
    <x v="0"/>
    <n v="41"/>
    <x v="0"/>
    <x v="15"/>
  </r>
  <r>
    <n v="779"/>
    <x v="1"/>
    <s v="US"/>
    <x v="0"/>
    <n v="57"/>
    <x v="0"/>
    <x v="15"/>
  </r>
  <r>
    <n v="780"/>
    <x v="2"/>
    <s v="US"/>
    <x v="0"/>
    <n v="42"/>
    <x v="0"/>
    <x v="15"/>
  </r>
  <r>
    <n v="781"/>
    <x v="3"/>
    <s v="US"/>
    <x v="0"/>
    <n v="54"/>
    <x v="0"/>
    <x v="15"/>
  </r>
  <r>
    <n v="782"/>
    <x v="4"/>
    <s v="US"/>
    <x v="0"/>
    <n v="91"/>
    <x v="0"/>
    <x v="15"/>
  </r>
  <r>
    <n v="783"/>
    <x v="5"/>
    <s v="US"/>
    <x v="0"/>
    <n v="96"/>
    <x v="0"/>
    <x v="15"/>
  </r>
  <r>
    <n v="784"/>
    <x v="6"/>
    <s v="US"/>
    <x v="0"/>
    <n v="85"/>
    <x v="0"/>
    <x v="15"/>
  </r>
  <r>
    <n v="785"/>
    <x v="7"/>
    <s v="US"/>
    <x v="0"/>
    <n v="53"/>
    <x v="0"/>
    <x v="15"/>
  </r>
  <r>
    <n v="786"/>
    <x v="8"/>
    <s v="US"/>
    <x v="0"/>
    <n v="61"/>
    <x v="0"/>
    <x v="15"/>
  </r>
  <r>
    <n v="787"/>
    <x v="9"/>
    <s v="US"/>
    <x v="0"/>
    <n v="89"/>
    <x v="0"/>
    <x v="15"/>
  </r>
  <r>
    <n v="788"/>
    <x v="10"/>
    <s v="US"/>
    <x v="0"/>
    <n v="78"/>
    <x v="0"/>
    <x v="15"/>
  </r>
  <r>
    <n v="789"/>
    <x v="11"/>
    <s v="US"/>
    <x v="0"/>
    <n v="61"/>
    <x v="0"/>
    <x v="15"/>
  </r>
  <r>
    <n v="790"/>
    <x v="12"/>
    <s v="US"/>
    <x v="0"/>
    <n v="54"/>
    <x v="0"/>
    <x v="15"/>
  </r>
  <r>
    <n v="791"/>
    <x v="13"/>
    <s v="US"/>
    <x v="0"/>
    <n v="80"/>
    <x v="0"/>
    <x v="15"/>
  </r>
  <r>
    <n v="792"/>
    <x v="14"/>
    <s v="US"/>
    <x v="0"/>
    <n v="78"/>
    <x v="0"/>
    <x v="15"/>
  </r>
  <r>
    <n v="793"/>
    <x v="15"/>
    <s v="US"/>
    <x v="0"/>
    <n v="118"/>
    <x v="0"/>
    <x v="15"/>
  </r>
  <r>
    <n v="794"/>
    <x v="16"/>
    <s v="US"/>
    <x v="0"/>
    <n v="101"/>
    <x v="0"/>
    <x v="15"/>
  </r>
  <r>
    <n v="795"/>
    <x v="0"/>
    <s v="US"/>
    <x v="0"/>
    <n v="181"/>
    <x v="0"/>
    <x v="15"/>
  </r>
  <r>
    <n v="796"/>
    <x v="1"/>
    <s v="US"/>
    <x v="0"/>
    <n v="159"/>
    <x v="0"/>
    <x v="15"/>
  </r>
  <r>
    <n v="797"/>
    <x v="2"/>
    <s v="US"/>
    <x v="0"/>
    <n v="187"/>
    <x v="0"/>
    <x v="15"/>
  </r>
  <r>
    <n v="798"/>
    <x v="3"/>
    <s v="US"/>
    <x v="0"/>
    <n v="141"/>
    <x v="0"/>
    <x v="15"/>
  </r>
  <r>
    <n v="799"/>
    <x v="4"/>
    <s v="US"/>
    <x v="0"/>
    <n v="132"/>
    <x v="0"/>
    <x v="15"/>
  </r>
  <r>
    <n v="800"/>
    <x v="5"/>
    <s v="US"/>
    <x v="0"/>
    <n v="116"/>
    <x v="0"/>
    <x v="15"/>
  </r>
  <r>
    <n v="801"/>
    <x v="6"/>
    <s v="US"/>
    <x v="0"/>
    <n v="108"/>
    <x v="0"/>
    <x v="15"/>
  </r>
  <r>
    <n v="802"/>
    <x v="7"/>
    <s v="US"/>
    <x v="0"/>
    <n v="154"/>
    <x v="0"/>
    <x v="15"/>
  </r>
  <r>
    <n v="803"/>
    <x v="8"/>
    <s v="US"/>
    <x v="0"/>
    <n v="239"/>
    <x v="0"/>
    <x v="15"/>
  </r>
  <r>
    <n v="804"/>
    <x v="9"/>
    <s v="US"/>
    <x v="0"/>
    <n v="216"/>
    <x v="0"/>
    <x v="15"/>
  </r>
  <r>
    <n v="805"/>
    <x v="10"/>
    <s v="US"/>
    <x v="0"/>
    <n v="242"/>
    <x v="0"/>
    <x v="15"/>
  </r>
  <r>
    <n v="806"/>
    <x v="11"/>
    <s v="US"/>
    <x v="0"/>
    <n v="196"/>
    <x v="0"/>
    <x v="15"/>
  </r>
  <r>
    <n v="807"/>
    <x v="12"/>
    <s v="US"/>
    <x v="0"/>
    <n v="214"/>
    <x v="0"/>
    <x v="15"/>
  </r>
  <r>
    <n v="808"/>
    <x v="13"/>
    <s v="US"/>
    <x v="0"/>
    <n v="161"/>
    <x v="0"/>
    <x v="15"/>
  </r>
  <r>
    <n v="809"/>
    <x v="14"/>
    <s v="US"/>
    <x v="0"/>
    <n v="170"/>
    <x v="0"/>
    <x v="15"/>
  </r>
  <r>
    <n v="810"/>
    <x v="15"/>
    <s v="US"/>
    <x v="0"/>
    <n v="192"/>
    <x v="0"/>
    <x v="15"/>
  </r>
  <r>
    <n v="811"/>
    <x v="16"/>
    <s v="US"/>
    <x v="0"/>
    <n v="182"/>
    <x v="0"/>
    <x v="15"/>
  </r>
  <r>
    <n v="812"/>
    <x v="0"/>
    <s v="US"/>
    <x v="0"/>
    <n v="4282"/>
    <x v="0"/>
    <x v="15"/>
  </r>
  <r>
    <n v="813"/>
    <x v="1"/>
    <s v="US"/>
    <x v="0"/>
    <n v="3944"/>
    <x v="0"/>
    <x v="15"/>
  </r>
  <r>
    <n v="814"/>
    <x v="2"/>
    <s v="US"/>
    <x v="0"/>
    <n v="5030"/>
    <x v="0"/>
    <x v="15"/>
  </r>
  <r>
    <n v="815"/>
    <x v="3"/>
    <s v="US"/>
    <x v="0"/>
    <n v="4465"/>
    <x v="0"/>
    <x v="15"/>
  </r>
  <r>
    <n v="816"/>
    <x v="4"/>
    <s v="US"/>
    <x v="0"/>
    <n v="4325"/>
    <x v="0"/>
    <x v="15"/>
  </r>
  <r>
    <n v="817"/>
    <x v="5"/>
    <s v="US"/>
    <x v="0"/>
    <n v="3400"/>
    <x v="0"/>
    <x v="15"/>
  </r>
  <r>
    <n v="818"/>
    <x v="6"/>
    <s v="US"/>
    <x v="0"/>
    <n v="3143"/>
    <x v="0"/>
    <x v="15"/>
  </r>
  <r>
    <n v="819"/>
    <x v="7"/>
    <s v="US"/>
    <x v="0"/>
    <n v="4611"/>
    <x v="0"/>
    <x v="15"/>
  </r>
  <r>
    <n v="820"/>
    <x v="8"/>
    <s v="US"/>
    <x v="0"/>
    <n v="4188"/>
    <x v="0"/>
    <x v="15"/>
  </r>
  <r>
    <n v="821"/>
    <x v="9"/>
    <s v="US"/>
    <x v="0"/>
    <n v="4464"/>
    <x v="0"/>
    <x v="15"/>
  </r>
  <r>
    <n v="822"/>
    <x v="10"/>
    <s v="US"/>
    <x v="0"/>
    <n v="3682"/>
    <x v="0"/>
    <x v="15"/>
  </r>
  <r>
    <n v="823"/>
    <x v="11"/>
    <s v="US"/>
    <x v="0"/>
    <n v="4167"/>
    <x v="0"/>
    <x v="15"/>
  </r>
  <r>
    <n v="824"/>
    <x v="12"/>
    <s v="US"/>
    <x v="0"/>
    <n v="5237"/>
    <x v="0"/>
    <x v="15"/>
  </r>
  <r>
    <n v="825"/>
    <x v="13"/>
    <s v="US"/>
    <x v="0"/>
    <n v="4355"/>
    <x v="0"/>
    <x v="15"/>
  </r>
  <r>
    <n v="826"/>
    <x v="14"/>
    <s v="US"/>
    <x v="0"/>
    <n v="4691"/>
    <x v="0"/>
    <x v="15"/>
  </r>
  <r>
    <n v="827"/>
    <x v="15"/>
    <s v="US"/>
    <x v="0"/>
    <n v="4743"/>
    <x v="0"/>
    <x v="15"/>
  </r>
  <r>
    <n v="828"/>
    <x v="16"/>
    <s v="US"/>
    <x v="0"/>
    <n v="4972"/>
    <x v="0"/>
    <x v="15"/>
  </r>
  <r>
    <n v="829"/>
    <x v="0"/>
    <s v="US"/>
    <x v="0"/>
    <n v="4715"/>
    <x v="0"/>
    <x v="15"/>
  </r>
  <r>
    <n v="830"/>
    <x v="1"/>
    <s v="US"/>
    <x v="0"/>
    <n v="5004"/>
    <x v="0"/>
    <x v="15"/>
  </r>
  <r>
    <n v="831"/>
    <x v="2"/>
    <s v="US"/>
    <x v="0"/>
    <n v="6099"/>
    <x v="0"/>
    <x v="15"/>
  </r>
  <r>
    <n v="832"/>
    <x v="3"/>
    <s v="US"/>
    <x v="0"/>
    <n v="10345"/>
    <x v="0"/>
    <x v="15"/>
  </r>
  <r>
    <n v="833"/>
    <x v="4"/>
    <s v="US"/>
    <x v="0"/>
    <n v="4689"/>
    <x v="0"/>
    <x v="15"/>
  </r>
  <r>
    <n v="834"/>
    <x v="5"/>
    <s v="US"/>
    <x v="0"/>
    <n v="4806"/>
    <x v="0"/>
    <x v="15"/>
  </r>
  <r>
    <n v="835"/>
    <x v="6"/>
    <s v="US"/>
    <x v="0"/>
    <n v="3381"/>
    <x v="0"/>
    <x v="15"/>
  </r>
  <r>
    <n v="836"/>
    <x v="7"/>
    <s v="US"/>
    <x v="0"/>
    <n v="4973"/>
    <x v="0"/>
    <x v="15"/>
  </r>
  <r>
    <n v="837"/>
    <x v="8"/>
    <s v="US"/>
    <x v="0"/>
    <n v="3703"/>
    <x v="0"/>
    <x v="15"/>
  </r>
  <r>
    <n v="838"/>
    <x v="9"/>
    <s v="US"/>
    <x v="0"/>
    <n v="4576"/>
    <x v="0"/>
    <x v="15"/>
  </r>
  <r>
    <n v="839"/>
    <x v="10"/>
    <s v="US"/>
    <x v="0"/>
    <n v="5281"/>
    <x v="0"/>
    <x v="15"/>
  </r>
  <r>
    <n v="840"/>
    <x v="11"/>
    <s v="US"/>
    <x v="0"/>
    <n v="5669"/>
    <x v="0"/>
    <x v="15"/>
  </r>
  <r>
    <n v="841"/>
    <x v="12"/>
    <s v="US"/>
    <x v="0"/>
    <n v="5058"/>
    <x v="0"/>
    <x v="15"/>
  </r>
  <r>
    <n v="842"/>
    <x v="13"/>
    <s v="US"/>
    <x v="0"/>
    <n v="4523"/>
    <x v="0"/>
    <x v="15"/>
  </r>
  <r>
    <n v="843"/>
    <x v="14"/>
    <s v="US"/>
    <x v="0"/>
    <n v="4525"/>
    <x v="0"/>
    <x v="15"/>
  </r>
  <r>
    <n v="844"/>
    <x v="15"/>
    <s v="US"/>
    <x v="0"/>
    <n v="4532"/>
    <x v="0"/>
    <x v="15"/>
  </r>
  <r>
    <n v="845"/>
    <x v="16"/>
    <s v="US"/>
    <x v="0"/>
    <n v="9068"/>
    <x v="0"/>
    <x v="15"/>
  </r>
  <r>
    <n v="846"/>
    <x v="0"/>
    <s v="AE"/>
    <x v="1"/>
    <n v="6375"/>
    <x v="0"/>
    <x v="1"/>
  </r>
  <r>
    <n v="847"/>
    <x v="0"/>
    <s v="AE"/>
    <x v="1"/>
    <n v="60.262431372549017"/>
    <x v="1"/>
    <x v="1"/>
  </r>
  <r>
    <n v="848"/>
    <x v="0"/>
    <s v="AE"/>
    <x v="1"/>
    <n v="48"/>
    <x v="2"/>
    <x v="1"/>
  </r>
  <r>
    <n v="849"/>
    <x v="0"/>
    <s v="AE"/>
    <x v="1"/>
    <n v="7"/>
    <x v="3"/>
    <x v="1"/>
  </r>
  <r>
    <n v="850"/>
    <x v="0"/>
    <s v="AE"/>
    <x v="1"/>
    <n v="133"/>
    <x v="4"/>
    <x v="1"/>
  </r>
  <r>
    <n v="851"/>
    <x v="1"/>
    <s v="AE"/>
    <x v="1"/>
    <n v="7250"/>
    <x v="0"/>
    <x v="1"/>
  </r>
  <r>
    <n v="852"/>
    <x v="1"/>
    <s v="AE"/>
    <x v="1"/>
    <n v="52.899724137931031"/>
    <x v="1"/>
    <x v="1"/>
  </r>
  <r>
    <n v="853"/>
    <x v="1"/>
    <s v="AE"/>
    <x v="1"/>
    <n v="36"/>
    <x v="2"/>
    <x v="1"/>
  </r>
  <r>
    <n v="854"/>
    <x v="1"/>
    <s v="AE"/>
    <x v="1"/>
    <n v="7"/>
    <x v="3"/>
    <x v="1"/>
  </r>
  <r>
    <n v="855"/>
    <x v="1"/>
    <s v="AE"/>
    <x v="1"/>
    <n v="120.5"/>
    <x v="4"/>
    <x v="1"/>
  </r>
  <r>
    <n v="856"/>
    <x v="2"/>
    <s v="AE"/>
    <x v="1"/>
    <n v="8206"/>
    <x v="0"/>
    <x v="1"/>
  </r>
  <r>
    <n v="857"/>
    <x v="2"/>
    <s v="AE"/>
    <x v="1"/>
    <n v="52.422008286619544"/>
    <x v="1"/>
    <x v="1"/>
  </r>
  <r>
    <n v="858"/>
    <x v="2"/>
    <s v="AE"/>
    <x v="1"/>
    <n v="41"/>
    <x v="2"/>
    <x v="1"/>
  </r>
  <r>
    <n v="859"/>
    <x v="2"/>
    <s v="AE"/>
    <x v="1"/>
    <n v="8"/>
    <x v="3"/>
    <x v="1"/>
  </r>
  <r>
    <n v="860"/>
    <x v="2"/>
    <s v="AE"/>
    <x v="1"/>
    <n v="113"/>
    <x v="4"/>
    <x v="1"/>
  </r>
  <r>
    <n v="861"/>
    <x v="3"/>
    <s v="AE"/>
    <x v="1"/>
    <n v="9075"/>
    <x v="0"/>
    <x v="1"/>
  </r>
  <r>
    <n v="862"/>
    <x v="3"/>
    <s v="AE"/>
    <x v="1"/>
    <n v="58.81487603305785"/>
    <x v="1"/>
    <x v="1"/>
  </r>
  <r>
    <n v="863"/>
    <x v="3"/>
    <s v="AE"/>
    <x v="1"/>
    <n v="50"/>
    <x v="2"/>
    <x v="1"/>
  </r>
  <r>
    <n v="864"/>
    <x v="3"/>
    <s v="AE"/>
    <x v="1"/>
    <n v="10"/>
    <x v="3"/>
    <x v="1"/>
  </r>
  <r>
    <n v="865"/>
    <x v="3"/>
    <s v="AE"/>
    <x v="1"/>
    <n v="112"/>
    <x v="4"/>
    <x v="1"/>
  </r>
  <r>
    <n v="866"/>
    <x v="4"/>
    <s v="AE"/>
    <x v="1"/>
    <n v="9510"/>
    <x v="0"/>
    <x v="1"/>
  </r>
  <r>
    <n v="867"/>
    <x v="4"/>
    <s v="AE"/>
    <x v="1"/>
    <n v="62.005047318611986"/>
    <x v="1"/>
    <x v="1"/>
  </r>
  <r>
    <n v="868"/>
    <x v="4"/>
    <s v="AE"/>
    <x v="1"/>
    <n v="51"/>
    <x v="2"/>
    <x v="1"/>
  </r>
  <r>
    <n v="869"/>
    <x v="4"/>
    <s v="AE"/>
    <x v="1"/>
    <n v="9"/>
    <x v="3"/>
    <x v="1"/>
  </r>
  <r>
    <n v="870"/>
    <x v="4"/>
    <s v="AE"/>
    <x v="1"/>
    <n v="123"/>
    <x v="4"/>
    <x v="1"/>
  </r>
  <r>
    <n v="871"/>
    <x v="5"/>
    <s v="AE"/>
    <x v="1"/>
    <n v="8060"/>
    <x v="0"/>
    <x v="1"/>
  </r>
  <r>
    <n v="872"/>
    <x v="5"/>
    <s v="AE"/>
    <x v="1"/>
    <n v="60.132630272952852"/>
    <x v="1"/>
    <x v="1"/>
  </r>
  <r>
    <n v="873"/>
    <x v="5"/>
    <s v="AE"/>
    <x v="1"/>
    <n v="51"/>
    <x v="2"/>
    <x v="1"/>
  </r>
  <r>
    <n v="874"/>
    <x v="5"/>
    <s v="AE"/>
    <x v="1"/>
    <n v="10"/>
    <x v="3"/>
    <x v="1"/>
  </r>
  <r>
    <n v="875"/>
    <x v="5"/>
    <s v="AE"/>
    <x v="1"/>
    <n v="123"/>
    <x v="4"/>
    <x v="1"/>
  </r>
  <r>
    <n v="876"/>
    <x v="6"/>
    <s v="AE"/>
    <x v="1"/>
    <n v="8068"/>
    <x v="0"/>
    <x v="1"/>
  </r>
  <r>
    <n v="877"/>
    <x v="6"/>
    <s v="AE"/>
    <x v="1"/>
    <n v="69.347297967278138"/>
    <x v="1"/>
    <x v="1"/>
  </r>
  <r>
    <n v="878"/>
    <x v="6"/>
    <s v="AE"/>
    <x v="1"/>
    <n v="61"/>
    <x v="2"/>
    <x v="1"/>
  </r>
  <r>
    <n v="879"/>
    <x v="6"/>
    <s v="AE"/>
    <x v="1"/>
    <n v="15"/>
    <x v="3"/>
    <x v="1"/>
  </r>
  <r>
    <n v="880"/>
    <x v="6"/>
    <s v="AE"/>
    <x v="1"/>
    <n v="134"/>
    <x v="4"/>
    <x v="1"/>
  </r>
  <r>
    <n v="881"/>
    <x v="7"/>
    <s v="AE"/>
    <x v="1"/>
    <n v="8218"/>
    <x v="0"/>
    <x v="1"/>
  </r>
  <r>
    <n v="882"/>
    <x v="7"/>
    <s v="AE"/>
    <x v="1"/>
    <n v="73.512168410805543"/>
    <x v="1"/>
    <x v="1"/>
  </r>
  <r>
    <n v="883"/>
    <x v="7"/>
    <s v="AE"/>
    <x v="1"/>
    <n v="66"/>
    <x v="2"/>
    <x v="1"/>
  </r>
  <r>
    <n v="884"/>
    <x v="7"/>
    <s v="AE"/>
    <x v="1"/>
    <n v="9"/>
    <x v="3"/>
    <x v="1"/>
  </r>
  <r>
    <n v="885"/>
    <x v="7"/>
    <s v="AE"/>
    <x v="1"/>
    <n v="146"/>
    <x v="4"/>
    <x v="1"/>
  </r>
  <r>
    <n v="886"/>
    <x v="8"/>
    <s v="AE"/>
    <x v="1"/>
    <n v="8214"/>
    <x v="0"/>
    <x v="1"/>
  </r>
  <r>
    <n v="887"/>
    <x v="8"/>
    <s v="AE"/>
    <x v="1"/>
    <n v="73.780374969564164"/>
    <x v="1"/>
    <x v="1"/>
  </r>
  <r>
    <n v="888"/>
    <x v="8"/>
    <s v="AE"/>
    <x v="1"/>
    <n v="62"/>
    <x v="2"/>
    <x v="1"/>
  </r>
  <r>
    <n v="889"/>
    <x v="8"/>
    <s v="AE"/>
    <x v="1"/>
    <n v="11"/>
    <x v="3"/>
    <x v="1"/>
  </r>
  <r>
    <n v="890"/>
    <x v="8"/>
    <s v="AE"/>
    <x v="1"/>
    <n v="151"/>
    <x v="4"/>
    <x v="1"/>
  </r>
  <r>
    <n v="891"/>
    <x v="9"/>
    <s v="AE"/>
    <x v="1"/>
    <n v="8108"/>
    <x v="0"/>
    <x v="1"/>
  </r>
  <r>
    <n v="892"/>
    <x v="9"/>
    <s v="AE"/>
    <x v="1"/>
    <n v="75.652072027627028"/>
    <x v="1"/>
    <x v="1"/>
  </r>
  <r>
    <n v="893"/>
    <x v="9"/>
    <s v="AE"/>
    <x v="1"/>
    <n v="62"/>
    <x v="2"/>
    <x v="1"/>
  </r>
  <r>
    <n v="894"/>
    <x v="9"/>
    <s v="AE"/>
    <x v="1"/>
    <n v="13"/>
    <x v="3"/>
    <x v="1"/>
  </r>
  <r>
    <n v="895"/>
    <x v="9"/>
    <s v="AE"/>
    <x v="1"/>
    <n v="156"/>
    <x v="4"/>
    <x v="1"/>
  </r>
  <r>
    <n v="896"/>
    <x v="10"/>
    <s v="AE"/>
    <x v="1"/>
    <n v="8209"/>
    <x v="0"/>
    <x v="1"/>
  </r>
  <r>
    <n v="897"/>
    <x v="10"/>
    <s v="AE"/>
    <x v="1"/>
    <n v="78.881106103057618"/>
    <x v="1"/>
    <x v="1"/>
  </r>
  <r>
    <n v="898"/>
    <x v="10"/>
    <s v="AE"/>
    <x v="1"/>
    <n v="67"/>
    <x v="2"/>
    <x v="1"/>
  </r>
  <r>
    <n v="899"/>
    <x v="10"/>
    <s v="AE"/>
    <x v="1"/>
    <n v="14"/>
    <x v="3"/>
    <x v="1"/>
  </r>
  <r>
    <n v="900"/>
    <x v="10"/>
    <s v="AE"/>
    <x v="1"/>
    <n v="163"/>
    <x v="4"/>
    <x v="1"/>
  </r>
  <r>
    <n v="901"/>
    <x v="11"/>
    <s v="AE"/>
    <x v="1"/>
    <n v="7518"/>
    <x v="0"/>
    <x v="1"/>
  </r>
  <r>
    <n v="902"/>
    <x v="11"/>
    <s v="AE"/>
    <x v="1"/>
    <n v="83.259244479914869"/>
    <x v="1"/>
    <x v="1"/>
  </r>
  <r>
    <n v="903"/>
    <x v="11"/>
    <s v="AE"/>
    <x v="1"/>
    <n v="70"/>
    <x v="2"/>
    <x v="1"/>
  </r>
  <r>
    <n v="904"/>
    <x v="11"/>
    <s v="AE"/>
    <x v="1"/>
    <n v="17"/>
    <x v="3"/>
    <x v="1"/>
  </r>
  <r>
    <n v="905"/>
    <x v="11"/>
    <s v="AE"/>
    <x v="1"/>
    <n v="174"/>
    <x v="4"/>
    <x v="1"/>
  </r>
  <r>
    <n v="906"/>
    <x v="12"/>
    <s v="AE"/>
    <x v="1"/>
    <n v="8097"/>
    <x v="0"/>
    <x v="1"/>
  </r>
  <r>
    <n v="907"/>
    <x v="12"/>
    <s v="AE"/>
    <x v="1"/>
    <n v="74.969865382240343"/>
    <x v="1"/>
    <x v="1"/>
  </r>
  <r>
    <n v="908"/>
    <x v="12"/>
    <s v="AE"/>
    <x v="1"/>
    <n v="59"/>
    <x v="2"/>
    <x v="1"/>
  </r>
  <r>
    <n v="909"/>
    <x v="12"/>
    <s v="AE"/>
    <x v="1"/>
    <n v="8"/>
    <x v="3"/>
    <x v="1"/>
  </r>
  <r>
    <n v="910"/>
    <x v="12"/>
    <s v="AE"/>
    <x v="1"/>
    <n v="161"/>
    <x v="4"/>
    <x v="1"/>
  </r>
  <r>
    <n v="911"/>
    <x v="13"/>
    <s v="AE"/>
    <x v="1"/>
    <n v="9050"/>
    <x v="0"/>
    <x v="1"/>
  </r>
  <r>
    <n v="912"/>
    <x v="13"/>
    <s v="AE"/>
    <x v="1"/>
    <n v="64.679779005524864"/>
    <x v="1"/>
    <x v="1"/>
  </r>
  <r>
    <n v="913"/>
    <x v="13"/>
    <s v="AE"/>
    <x v="1"/>
    <n v="44"/>
    <x v="2"/>
    <x v="1"/>
  </r>
  <r>
    <n v="914"/>
    <x v="13"/>
    <s v="AE"/>
    <x v="1"/>
    <n v="8"/>
    <x v="3"/>
    <x v="1"/>
  </r>
  <r>
    <n v="915"/>
    <x v="13"/>
    <s v="AE"/>
    <x v="1"/>
    <n v="151"/>
    <x v="4"/>
    <x v="1"/>
  </r>
  <r>
    <n v="916"/>
    <x v="14"/>
    <s v="AE"/>
    <x v="1"/>
    <n v="9999"/>
    <x v="0"/>
    <x v="1"/>
  </r>
  <r>
    <n v="917"/>
    <x v="14"/>
    <s v="AE"/>
    <x v="1"/>
    <n v="64.079207920792072"/>
    <x v="1"/>
    <x v="1"/>
  </r>
  <r>
    <n v="918"/>
    <x v="14"/>
    <s v="AE"/>
    <x v="1"/>
    <n v="48"/>
    <x v="2"/>
    <x v="1"/>
  </r>
  <r>
    <n v="919"/>
    <x v="14"/>
    <s v="AE"/>
    <x v="1"/>
    <n v="11"/>
    <x v="3"/>
    <x v="1"/>
  </r>
  <r>
    <n v="920"/>
    <x v="14"/>
    <s v="AE"/>
    <x v="1"/>
    <n v="143"/>
    <x v="4"/>
    <x v="1"/>
  </r>
  <r>
    <n v="921"/>
    <x v="15"/>
    <s v="AE"/>
    <x v="1"/>
    <n v="10443"/>
    <x v="0"/>
    <x v="1"/>
  </r>
  <r>
    <n v="922"/>
    <x v="15"/>
    <s v="AE"/>
    <x v="1"/>
    <n v="65.376807430814907"/>
    <x v="1"/>
    <x v="1"/>
  </r>
  <r>
    <n v="923"/>
    <x v="15"/>
    <s v="AE"/>
    <x v="1"/>
    <n v="55"/>
    <x v="2"/>
    <x v="1"/>
  </r>
  <r>
    <n v="924"/>
    <x v="15"/>
    <s v="AE"/>
    <x v="1"/>
    <n v="9"/>
    <x v="3"/>
    <x v="1"/>
  </r>
  <r>
    <n v="925"/>
    <x v="15"/>
    <s v="AE"/>
    <x v="1"/>
    <n v="138"/>
    <x v="4"/>
    <x v="1"/>
  </r>
  <r>
    <n v="926"/>
    <x v="16"/>
    <s v="AE"/>
    <x v="1"/>
    <n v="10519"/>
    <x v="0"/>
    <x v="1"/>
  </r>
  <r>
    <n v="927"/>
    <x v="16"/>
    <s v="AE"/>
    <x v="1"/>
    <n v="67.281775834204765"/>
    <x v="1"/>
    <x v="1"/>
  </r>
  <r>
    <n v="928"/>
    <x v="16"/>
    <s v="AE"/>
    <x v="1"/>
    <n v="58"/>
    <x v="2"/>
    <x v="1"/>
  </r>
  <r>
    <n v="929"/>
    <x v="16"/>
    <s v="AE"/>
    <x v="1"/>
    <n v="9"/>
    <x v="3"/>
    <x v="1"/>
  </r>
  <r>
    <n v="930"/>
    <x v="16"/>
    <s v="AE"/>
    <x v="1"/>
    <n v="135"/>
    <x v="4"/>
    <x v="1"/>
  </r>
  <r>
    <n v="931"/>
    <x v="0"/>
    <s v="AKR"/>
    <x v="1"/>
    <n v="40084"/>
    <x v="0"/>
    <x v="0"/>
  </r>
  <r>
    <n v="932"/>
    <x v="0"/>
    <s v="AKR"/>
    <x v="1"/>
    <n v="228.8923510627682"/>
    <x v="1"/>
    <x v="0"/>
  </r>
  <r>
    <n v="933"/>
    <x v="0"/>
    <s v="AKR"/>
    <x v="1"/>
    <n v="217"/>
    <x v="2"/>
    <x v="0"/>
  </r>
  <r>
    <n v="934"/>
    <x v="0"/>
    <s v="AKR"/>
    <x v="1"/>
    <n v="22"/>
    <x v="3"/>
    <x v="0"/>
  </r>
  <r>
    <n v="935"/>
    <x v="0"/>
    <s v="AKR"/>
    <x v="1"/>
    <n v="398"/>
    <x v="4"/>
    <x v="0"/>
  </r>
  <r>
    <n v="936"/>
    <x v="1"/>
    <s v="AKR"/>
    <x v="1"/>
    <n v="39812"/>
    <x v="0"/>
    <x v="0"/>
  </r>
  <r>
    <n v="937"/>
    <x v="1"/>
    <s v="AKR"/>
    <x v="1"/>
    <n v="225.52381191600523"/>
    <x v="1"/>
    <x v="0"/>
  </r>
  <r>
    <n v="938"/>
    <x v="1"/>
    <s v="AKR"/>
    <x v="1"/>
    <n v="196"/>
    <x v="2"/>
    <x v="0"/>
  </r>
  <r>
    <n v="939"/>
    <x v="1"/>
    <s v="AKR"/>
    <x v="1"/>
    <n v="22"/>
    <x v="3"/>
    <x v="0"/>
  </r>
  <r>
    <n v="940"/>
    <x v="1"/>
    <s v="AKR"/>
    <x v="1"/>
    <n v="394"/>
    <x v="4"/>
    <x v="0"/>
  </r>
  <r>
    <n v="941"/>
    <x v="2"/>
    <s v="AKR"/>
    <x v="1"/>
    <n v="39271"/>
    <x v="0"/>
    <x v="0"/>
  </r>
  <r>
    <n v="942"/>
    <x v="2"/>
    <s v="AKR"/>
    <x v="1"/>
    <n v="215.59394973390033"/>
    <x v="1"/>
    <x v="0"/>
  </r>
  <r>
    <n v="943"/>
    <x v="2"/>
    <s v="AKR"/>
    <x v="1"/>
    <n v="178"/>
    <x v="2"/>
    <x v="0"/>
  </r>
  <r>
    <n v="944"/>
    <x v="2"/>
    <s v="AKR"/>
    <x v="1"/>
    <n v="17"/>
    <x v="3"/>
    <x v="0"/>
  </r>
  <r>
    <n v="945"/>
    <x v="2"/>
    <s v="AKR"/>
    <x v="1"/>
    <n v="383"/>
    <x v="4"/>
    <x v="0"/>
  </r>
  <r>
    <n v="946"/>
    <x v="3"/>
    <s v="AKR"/>
    <x v="1"/>
    <n v="38890"/>
    <x v="0"/>
    <x v="0"/>
  </r>
  <r>
    <n v="947"/>
    <x v="3"/>
    <s v="AKR"/>
    <x v="1"/>
    <n v="214.22630496271535"/>
    <x v="1"/>
    <x v="0"/>
  </r>
  <r>
    <n v="948"/>
    <x v="3"/>
    <s v="AKR"/>
    <x v="1"/>
    <n v="179"/>
    <x v="2"/>
    <x v="0"/>
  </r>
  <r>
    <n v="949"/>
    <x v="3"/>
    <s v="AKR"/>
    <x v="1"/>
    <n v="20"/>
    <x v="3"/>
    <x v="0"/>
  </r>
  <r>
    <n v="950"/>
    <x v="3"/>
    <s v="AKR"/>
    <x v="1"/>
    <n v="385"/>
    <x v="4"/>
    <x v="0"/>
  </r>
  <r>
    <n v="951"/>
    <x v="4"/>
    <s v="AKR"/>
    <x v="1"/>
    <n v="39258"/>
    <x v="0"/>
    <x v="0"/>
  </r>
  <r>
    <n v="952"/>
    <x v="4"/>
    <s v="AKR"/>
    <x v="1"/>
    <n v="212.35735391512557"/>
    <x v="1"/>
    <x v="0"/>
  </r>
  <r>
    <n v="953"/>
    <x v="4"/>
    <s v="AKR"/>
    <x v="1"/>
    <n v="182"/>
    <x v="2"/>
    <x v="0"/>
  </r>
  <r>
    <n v="954"/>
    <x v="4"/>
    <s v="AKR"/>
    <x v="1"/>
    <n v="21"/>
    <x v="3"/>
    <x v="0"/>
  </r>
  <r>
    <n v="955"/>
    <x v="4"/>
    <s v="AKR"/>
    <x v="1"/>
    <n v="393"/>
    <x v="4"/>
    <x v="0"/>
  </r>
  <r>
    <n v="956"/>
    <x v="5"/>
    <s v="AKR"/>
    <x v="1"/>
    <n v="38614"/>
    <x v="0"/>
    <x v="0"/>
  </r>
  <r>
    <n v="957"/>
    <x v="5"/>
    <s v="AKR"/>
    <x v="1"/>
    <n v="211.60516910964935"/>
    <x v="1"/>
    <x v="0"/>
  </r>
  <r>
    <n v="958"/>
    <x v="5"/>
    <s v="AKR"/>
    <x v="1"/>
    <n v="185"/>
    <x v="2"/>
    <x v="0"/>
  </r>
  <r>
    <n v="959"/>
    <x v="5"/>
    <s v="AKR"/>
    <x v="1"/>
    <n v="23"/>
    <x v="3"/>
    <x v="0"/>
  </r>
  <r>
    <n v="960"/>
    <x v="5"/>
    <s v="AKR"/>
    <x v="1"/>
    <n v="394"/>
    <x v="4"/>
    <x v="0"/>
  </r>
  <r>
    <n v="961"/>
    <x v="6"/>
    <s v="AKR"/>
    <x v="1"/>
    <n v="37341"/>
    <x v="0"/>
    <x v="0"/>
  </r>
  <r>
    <n v="962"/>
    <x v="6"/>
    <s v="AKR"/>
    <x v="1"/>
    <n v="223.00503468037815"/>
    <x v="1"/>
    <x v="0"/>
  </r>
  <r>
    <n v="963"/>
    <x v="6"/>
    <s v="AKR"/>
    <x v="1"/>
    <n v="195"/>
    <x v="2"/>
    <x v="0"/>
  </r>
  <r>
    <n v="964"/>
    <x v="6"/>
    <s v="AKR"/>
    <x v="1"/>
    <n v="34"/>
    <x v="3"/>
    <x v="0"/>
  </r>
  <r>
    <n v="965"/>
    <x v="6"/>
    <s v="AKR"/>
    <x v="1"/>
    <n v="400"/>
    <x v="4"/>
    <x v="0"/>
  </r>
  <r>
    <n v="966"/>
    <x v="7"/>
    <s v="AKR"/>
    <x v="1"/>
    <n v="38561"/>
    <x v="0"/>
    <x v="0"/>
  </r>
  <r>
    <n v="967"/>
    <x v="7"/>
    <s v="AKR"/>
    <x v="1"/>
    <n v="225.71201472990845"/>
    <x v="1"/>
    <x v="0"/>
  </r>
  <r>
    <n v="968"/>
    <x v="7"/>
    <s v="AKR"/>
    <x v="1"/>
    <n v="204"/>
    <x v="2"/>
    <x v="0"/>
  </r>
  <r>
    <n v="969"/>
    <x v="7"/>
    <s v="AKR"/>
    <x v="1"/>
    <n v="23"/>
    <x v="3"/>
    <x v="0"/>
  </r>
  <r>
    <n v="970"/>
    <x v="7"/>
    <s v="AKR"/>
    <x v="1"/>
    <n v="401"/>
    <x v="4"/>
    <x v="0"/>
  </r>
  <r>
    <n v="971"/>
    <x v="8"/>
    <s v="AKR"/>
    <x v="1"/>
    <n v="38642"/>
    <x v="0"/>
    <x v="0"/>
  </r>
  <r>
    <n v="972"/>
    <x v="8"/>
    <s v="AKR"/>
    <x v="1"/>
    <n v="224.14732674292222"/>
    <x v="1"/>
    <x v="0"/>
  </r>
  <r>
    <n v="973"/>
    <x v="8"/>
    <s v="AKR"/>
    <x v="1"/>
    <n v="201"/>
    <x v="2"/>
    <x v="0"/>
  </r>
  <r>
    <n v="974"/>
    <x v="8"/>
    <s v="AKR"/>
    <x v="1"/>
    <n v="20"/>
    <x v="3"/>
    <x v="0"/>
  </r>
  <r>
    <n v="975"/>
    <x v="8"/>
    <s v="AKR"/>
    <x v="1"/>
    <n v="390"/>
    <x v="4"/>
    <x v="0"/>
  </r>
  <r>
    <n v="976"/>
    <x v="9"/>
    <s v="AKR"/>
    <x v="1"/>
    <n v="38870"/>
    <x v="0"/>
    <x v="0"/>
  </r>
  <r>
    <n v="977"/>
    <x v="9"/>
    <s v="AKR"/>
    <x v="1"/>
    <n v="229.79698996655517"/>
    <x v="1"/>
    <x v="0"/>
  </r>
  <r>
    <n v="978"/>
    <x v="9"/>
    <s v="AKR"/>
    <x v="1"/>
    <n v="215"/>
    <x v="2"/>
    <x v="0"/>
  </r>
  <r>
    <n v="979"/>
    <x v="9"/>
    <s v="AKR"/>
    <x v="1"/>
    <n v="23"/>
    <x v="3"/>
    <x v="0"/>
  </r>
  <r>
    <n v="980"/>
    <x v="9"/>
    <s v="AKR"/>
    <x v="1"/>
    <n v="397"/>
    <x v="4"/>
    <x v="0"/>
  </r>
  <r>
    <n v="981"/>
    <x v="10"/>
    <s v="AKR"/>
    <x v="1"/>
    <n v="40623"/>
    <x v="0"/>
    <x v="0"/>
  </r>
  <r>
    <n v="982"/>
    <x v="10"/>
    <s v="AKR"/>
    <x v="1"/>
    <n v="235.23673780863058"/>
    <x v="1"/>
    <x v="0"/>
  </r>
  <r>
    <n v="983"/>
    <x v="10"/>
    <s v="AKR"/>
    <x v="1"/>
    <n v="221"/>
    <x v="2"/>
    <x v="0"/>
  </r>
  <r>
    <n v="984"/>
    <x v="10"/>
    <s v="AKR"/>
    <x v="1"/>
    <n v="22"/>
    <x v="3"/>
    <x v="0"/>
  </r>
  <r>
    <n v="985"/>
    <x v="10"/>
    <s v="AKR"/>
    <x v="1"/>
    <n v="410"/>
    <x v="4"/>
    <x v="0"/>
  </r>
  <r>
    <n v="986"/>
    <x v="11"/>
    <s v="AKR"/>
    <x v="1"/>
    <n v="42275"/>
    <x v="0"/>
    <x v="0"/>
  </r>
  <r>
    <n v="987"/>
    <x v="11"/>
    <s v="AKR"/>
    <x v="1"/>
    <n v="244.71304553518627"/>
    <x v="1"/>
    <x v="0"/>
  </r>
  <r>
    <n v="988"/>
    <x v="11"/>
    <s v="AKR"/>
    <x v="1"/>
    <n v="234"/>
    <x v="2"/>
    <x v="0"/>
  </r>
  <r>
    <n v="989"/>
    <x v="11"/>
    <s v="AKR"/>
    <x v="1"/>
    <n v="26"/>
    <x v="3"/>
    <x v="0"/>
  </r>
  <r>
    <n v="990"/>
    <x v="11"/>
    <s v="AKR"/>
    <x v="1"/>
    <n v="432"/>
    <x v="4"/>
    <x v="0"/>
  </r>
  <r>
    <n v="991"/>
    <x v="12"/>
    <s v="AKR"/>
    <x v="1"/>
    <n v="43894"/>
    <x v="0"/>
    <x v="0"/>
  </r>
  <r>
    <n v="992"/>
    <x v="12"/>
    <s v="AKR"/>
    <x v="1"/>
    <n v="250.36235020731763"/>
    <x v="1"/>
    <x v="0"/>
  </r>
  <r>
    <n v="993"/>
    <x v="12"/>
    <s v="AKR"/>
    <x v="1"/>
    <n v="244"/>
    <x v="2"/>
    <x v="0"/>
  </r>
  <r>
    <n v="994"/>
    <x v="12"/>
    <s v="AKR"/>
    <x v="1"/>
    <n v="23"/>
    <x v="3"/>
    <x v="0"/>
  </r>
  <r>
    <n v="995"/>
    <x v="12"/>
    <s v="AKR"/>
    <x v="1"/>
    <n v="450"/>
    <x v="4"/>
    <x v="0"/>
  </r>
  <r>
    <n v="996"/>
    <x v="13"/>
    <s v="AKR"/>
    <x v="1"/>
    <n v="45414"/>
    <x v="0"/>
    <x v="0"/>
  </r>
  <r>
    <n v="997"/>
    <x v="13"/>
    <s v="AKR"/>
    <x v="1"/>
    <n v="255.00933632800459"/>
    <x v="1"/>
    <x v="0"/>
  </r>
  <r>
    <n v="998"/>
    <x v="13"/>
    <s v="AKR"/>
    <x v="1"/>
    <n v="248"/>
    <x v="2"/>
    <x v="0"/>
  </r>
  <r>
    <n v="999"/>
    <x v="13"/>
    <s v="AKR"/>
    <x v="1"/>
    <n v="24"/>
    <x v="3"/>
    <x v="0"/>
  </r>
  <r>
    <n v="1000"/>
    <x v="13"/>
    <s v="AKR"/>
    <x v="1"/>
    <n v="466"/>
    <x v="4"/>
    <x v="0"/>
  </r>
  <r>
    <n v="1001"/>
    <x v="14"/>
    <s v="AKR"/>
    <x v="1"/>
    <n v="45991"/>
    <x v="0"/>
    <x v="0"/>
  </r>
  <r>
    <n v="1002"/>
    <x v="14"/>
    <s v="AKR"/>
    <x v="1"/>
    <n v="257.56252310234612"/>
    <x v="1"/>
    <x v="0"/>
  </r>
  <r>
    <n v="1003"/>
    <x v="14"/>
    <s v="AKR"/>
    <x v="1"/>
    <n v="236"/>
    <x v="2"/>
    <x v="0"/>
  </r>
  <r>
    <n v="1004"/>
    <x v="14"/>
    <s v="AKR"/>
    <x v="1"/>
    <n v="26"/>
    <x v="3"/>
    <x v="0"/>
  </r>
  <r>
    <n v="1005"/>
    <x v="14"/>
    <s v="AKR"/>
    <x v="1"/>
    <n v="482"/>
    <x v="4"/>
    <x v="0"/>
  </r>
  <r>
    <n v="1006"/>
    <x v="15"/>
    <s v="AKR"/>
    <x v="1"/>
    <n v="46457"/>
    <x v="0"/>
    <x v="0"/>
  </r>
  <r>
    <n v="1007"/>
    <x v="15"/>
    <s v="AKR"/>
    <x v="1"/>
    <n v="256.815528338033"/>
    <x v="1"/>
    <x v="0"/>
  </r>
  <r>
    <n v="1008"/>
    <x v="15"/>
    <s v="AKR"/>
    <x v="1"/>
    <n v="230"/>
    <x v="2"/>
    <x v="0"/>
  </r>
  <r>
    <n v="1009"/>
    <x v="15"/>
    <s v="AKR"/>
    <x v="1"/>
    <n v="26"/>
    <x v="3"/>
    <x v="0"/>
  </r>
  <r>
    <n v="1010"/>
    <x v="15"/>
    <s v="AKR"/>
    <x v="1"/>
    <n v="488"/>
    <x v="4"/>
    <x v="0"/>
  </r>
  <r>
    <n v="1011"/>
    <x v="16"/>
    <s v="AKR"/>
    <x v="1"/>
    <n v="46950"/>
    <x v="0"/>
    <x v="0"/>
  </r>
  <r>
    <n v="1012"/>
    <x v="16"/>
    <s v="AKR"/>
    <x v="1"/>
    <n v="263.784494142705"/>
    <x v="1"/>
    <x v="0"/>
  </r>
  <r>
    <n v="1013"/>
    <x v="16"/>
    <s v="AKR"/>
    <x v="1"/>
    <n v="239"/>
    <x v="2"/>
    <x v="0"/>
  </r>
  <r>
    <n v="1014"/>
    <x v="16"/>
    <s v="AKR"/>
    <x v="1"/>
    <n v="26"/>
    <x v="3"/>
    <x v="0"/>
  </r>
  <r>
    <n v="1015"/>
    <x v="16"/>
    <s v="AKR"/>
    <x v="1"/>
    <n v="491"/>
    <x v="4"/>
    <x v="0"/>
  </r>
  <r>
    <n v="1016"/>
    <x v="0"/>
    <s v="ASE"/>
    <x v="1"/>
    <n v="12284"/>
    <x v="0"/>
    <x v="3"/>
  </r>
  <r>
    <n v="1017"/>
    <x v="0"/>
    <s v="ASE"/>
    <x v="1"/>
    <n v="93.874877889938134"/>
    <x v="1"/>
    <x v="3"/>
  </r>
  <r>
    <n v="1018"/>
    <x v="0"/>
    <s v="ASE"/>
    <x v="1"/>
    <n v="30"/>
    <x v="2"/>
    <x v="3"/>
  </r>
  <r>
    <n v="1019"/>
    <x v="0"/>
    <s v="ASE"/>
    <x v="1"/>
    <n v="8"/>
    <x v="3"/>
    <x v="3"/>
  </r>
  <r>
    <n v="1020"/>
    <x v="0"/>
    <s v="ASE"/>
    <x v="1"/>
    <n v="265"/>
    <x v="4"/>
    <x v="3"/>
  </r>
  <r>
    <n v="1021"/>
    <x v="1"/>
    <s v="ASE"/>
    <x v="1"/>
    <n v="11389"/>
    <x v="0"/>
    <x v="3"/>
  </r>
  <r>
    <n v="1022"/>
    <x v="1"/>
    <s v="ASE"/>
    <x v="1"/>
    <n v="98.37536219158838"/>
    <x v="1"/>
    <x v="3"/>
  </r>
  <r>
    <n v="1023"/>
    <x v="1"/>
    <s v="ASE"/>
    <x v="1"/>
    <n v="34"/>
    <x v="2"/>
    <x v="3"/>
  </r>
  <r>
    <n v="1024"/>
    <x v="1"/>
    <s v="ASE"/>
    <x v="1"/>
    <n v="6"/>
    <x v="3"/>
    <x v="3"/>
  </r>
  <r>
    <n v="1025"/>
    <x v="1"/>
    <s v="ASE"/>
    <x v="1"/>
    <n v="289"/>
    <x v="4"/>
    <x v="3"/>
  </r>
  <r>
    <n v="1026"/>
    <x v="2"/>
    <s v="ASE"/>
    <x v="1"/>
    <n v="11159"/>
    <x v="0"/>
    <x v="3"/>
  </r>
  <r>
    <n v="1027"/>
    <x v="2"/>
    <s v="ASE"/>
    <x v="1"/>
    <n v="102.291334348956"/>
    <x v="1"/>
    <x v="3"/>
  </r>
  <r>
    <n v="1028"/>
    <x v="2"/>
    <s v="ASE"/>
    <x v="1"/>
    <n v="37"/>
    <x v="2"/>
    <x v="3"/>
  </r>
  <r>
    <n v="1029"/>
    <x v="2"/>
    <s v="ASE"/>
    <x v="1"/>
    <n v="8"/>
    <x v="3"/>
    <x v="3"/>
  </r>
  <r>
    <n v="1030"/>
    <x v="2"/>
    <s v="ASE"/>
    <x v="1"/>
    <n v="302"/>
    <x v="4"/>
    <x v="3"/>
  </r>
  <r>
    <n v="1031"/>
    <x v="3"/>
    <s v="ASE"/>
    <x v="1"/>
    <n v="12541"/>
    <x v="0"/>
    <x v="3"/>
  </r>
  <r>
    <n v="1032"/>
    <x v="3"/>
    <s v="ASE"/>
    <x v="1"/>
    <n v="100.16202854636791"/>
    <x v="1"/>
    <x v="3"/>
  </r>
  <r>
    <n v="1033"/>
    <x v="3"/>
    <s v="ASE"/>
    <x v="1"/>
    <n v="38"/>
    <x v="2"/>
    <x v="3"/>
  </r>
  <r>
    <n v="1034"/>
    <x v="3"/>
    <s v="ASE"/>
    <x v="1"/>
    <n v="10"/>
    <x v="3"/>
    <x v="3"/>
  </r>
  <r>
    <n v="1035"/>
    <x v="3"/>
    <s v="ASE"/>
    <x v="1"/>
    <n v="286"/>
    <x v="4"/>
    <x v="3"/>
  </r>
  <r>
    <n v="1036"/>
    <x v="4"/>
    <s v="ASE"/>
    <x v="1"/>
    <n v="11628"/>
    <x v="0"/>
    <x v="3"/>
  </r>
  <r>
    <n v="1037"/>
    <x v="4"/>
    <s v="ASE"/>
    <x v="1"/>
    <n v="109.26565187478501"/>
    <x v="1"/>
    <x v="3"/>
  </r>
  <r>
    <n v="1038"/>
    <x v="4"/>
    <s v="ASE"/>
    <x v="1"/>
    <n v="42"/>
    <x v="2"/>
    <x v="3"/>
  </r>
  <r>
    <n v="1039"/>
    <x v="4"/>
    <s v="ASE"/>
    <x v="1"/>
    <n v="7"/>
    <x v="3"/>
    <x v="3"/>
  </r>
  <r>
    <n v="1040"/>
    <x v="4"/>
    <s v="ASE"/>
    <x v="1"/>
    <n v="321"/>
    <x v="4"/>
    <x v="3"/>
  </r>
  <r>
    <n v="1041"/>
    <x v="5"/>
    <s v="ASE"/>
    <x v="1"/>
    <n v="11759"/>
    <x v="0"/>
    <x v="3"/>
  </r>
  <r>
    <n v="1042"/>
    <x v="5"/>
    <s v="ASE"/>
    <x v="1"/>
    <n v="114.19644527595884"/>
    <x v="1"/>
    <x v="3"/>
  </r>
  <r>
    <n v="1043"/>
    <x v="5"/>
    <s v="ASE"/>
    <x v="1"/>
    <n v="40"/>
    <x v="2"/>
    <x v="3"/>
  </r>
  <r>
    <n v="1044"/>
    <x v="5"/>
    <s v="ASE"/>
    <x v="1"/>
    <n v="9"/>
    <x v="3"/>
    <x v="3"/>
  </r>
  <r>
    <n v="1045"/>
    <x v="5"/>
    <s v="ASE"/>
    <x v="1"/>
    <n v="331"/>
    <x v="4"/>
    <x v="3"/>
  </r>
  <r>
    <n v="1046"/>
    <x v="6"/>
    <s v="ASE"/>
    <x v="1"/>
    <n v="11088"/>
    <x v="0"/>
    <x v="3"/>
  </r>
  <r>
    <n v="1047"/>
    <x v="6"/>
    <s v="ASE"/>
    <x v="1"/>
    <n v="127.39772727272727"/>
    <x v="1"/>
    <x v="3"/>
  </r>
  <r>
    <n v="1048"/>
    <x v="6"/>
    <s v="ASE"/>
    <x v="1"/>
    <n v="54"/>
    <x v="2"/>
    <x v="3"/>
  </r>
  <r>
    <n v="1049"/>
    <x v="6"/>
    <s v="ASE"/>
    <x v="1"/>
    <n v="12"/>
    <x v="3"/>
    <x v="3"/>
  </r>
  <r>
    <n v="1050"/>
    <x v="6"/>
    <s v="ASE"/>
    <x v="1"/>
    <n v="369"/>
    <x v="4"/>
    <x v="3"/>
  </r>
  <r>
    <n v="1051"/>
    <x v="7"/>
    <s v="ASE"/>
    <x v="1"/>
    <n v="11031"/>
    <x v="0"/>
    <x v="3"/>
  </r>
  <r>
    <n v="1052"/>
    <x v="7"/>
    <s v="ASE"/>
    <x v="1"/>
    <n v="102.5518085395703"/>
    <x v="1"/>
    <x v="3"/>
  </r>
  <r>
    <n v="1053"/>
    <x v="7"/>
    <s v="ASE"/>
    <x v="1"/>
    <n v="51"/>
    <x v="2"/>
    <x v="3"/>
  </r>
  <r>
    <n v="1054"/>
    <x v="7"/>
    <s v="ASE"/>
    <x v="1"/>
    <n v="8"/>
    <x v="3"/>
    <x v="3"/>
  </r>
  <r>
    <n v="1055"/>
    <x v="7"/>
    <s v="ASE"/>
    <x v="1"/>
    <n v="262"/>
    <x v="4"/>
    <x v="3"/>
  </r>
  <r>
    <n v="1056"/>
    <x v="8"/>
    <s v="ASE"/>
    <x v="1"/>
    <n v="10311"/>
    <x v="0"/>
    <x v="3"/>
  </r>
  <r>
    <n v="1057"/>
    <x v="8"/>
    <s v="ASE"/>
    <x v="1"/>
    <n v="67.003879352148189"/>
    <x v="1"/>
    <x v="3"/>
  </r>
  <r>
    <n v="1058"/>
    <x v="8"/>
    <s v="ASE"/>
    <x v="1"/>
    <n v="32"/>
    <x v="2"/>
    <x v="3"/>
  </r>
  <r>
    <n v="1059"/>
    <x v="8"/>
    <s v="ASE"/>
    <x v="1"/>
    <n v="6"/>
    <x v="3"/>
    <x v="3"/>
  </r>
  <r>
    <n v="1060"/>
    <x v="8"/>
    <s v="ASE"/>
    <x v="1"/>
    <n v="160"/>
    <x v="4"/>
    <x v="3"/>
  </r>
  <r>
    <n v="1061"/>
    <x v="9"/>
    <s v="ASE"/>
    <x v="1"/>
    <n v="9123"/>
    <x v="0"/>
    <x v="3"/>
  </r>
  <r>
    <n v="1062"/>
    <x v="9"/>
    <s v="ASE"/>
    <x v="1"/>
    <n v="70.045708648470892"/>
    <x v="1"/>
    <x v="3"/>
  </r>
  <r>
    <n v="1063"/>
    <x v="9"/>
    <s v="ASE"/>
    <x v="1"/>
    <n v="37"/>
    <x v="2"/>
    <x v="3"/>
  </r>
  <r>
    <n v="1064"/>
    <x v="9"/>
    <s v="ASE"/>
    <x v="1"/>
    <n v="8"/>
    <x v="3"/>
    <x v="3"/>
  </r>
  <r>
    <n v="1065"/>
    <x v="9"/>
    <s v="ASE"/>
    <x v="1"/>
    <n v="170"/>
    <x v="4"/>
    <x v="3"/>
  </r>
  <r>
    <n v="1066"/>
    <x v="10"/>
    <s v="ASE"/>
    <x v="1"/>
    <n v="9046"/>
    <x v="0"/>
    <x v="3"/>
  </r>
  <r>
    <n v="1067"/>
    <x v="10"/>
    <s v="ASE"/>
    <x v="1"/>
    <n v="65.228830422286094"/>
    <x v="1"/>
    <x v="3"/>
  </r>
  <r>
    <n v="1068"/>
    <x v="10"/>
    <s v="ASE"/>
    <x v="1"/>
    <n v="35"/>
    <x v="2"/>
    <x v="3"/>
  </r>
  <r>
    <n v="1069"/>
    <x v="10"/>
    <s v="ASE"/>
    <x v="1"/>
    <n v="7"/>
    <x v="3"/>
    <x v="3"/>
  </r>
  <r>
    <n v="1070"/>
    <x v="10"/>
    <s v="ASE"/>
    <x v="1"/>
    <n v="162"/>
    <x v="4"/>
    <x v="3"/>
  </r>
  <r>
    <n v="1071"/>
    <x v="11"/>
    <s v="ASE"/>
    <x v="1"/>
    <n v="9214"/>
    <x v="0"/>
    <x v="3"/>
  </r>
  <r>
    <n v="1072"/>
    <x v="11"/>
    <s v="ASE"/>
    <x v="1"/>
    <n v="66.040915997395274"/>
    <x v="1"/>
    <x v="3"/>
  </r>
  <r>
    <n v="1073"/>
    <x v="11"/>
    <s v="ASE"/>
    <x v="1"/>
    <n v="32"/>
    <x v="2"/>
    <x v="3"/>
  </r>
  <r>
    <n v="1074"/>
    <x v="11"/>
    <s v="ASE"/>
    <x v="1"/>
    <n v="11"/>
    <x v="3"/>
    <x v="3"/>
  </r>
  <r>
    <n v="1075"/>
    <x v="11"/>
    <s v="ASE"/>
    <x v="1"/>
    <n v="161"/>
    <x v="4"/>
    <x v="3"/>
  </r>
  <r>
    <n v="1076"/>
    <x v="12"/>
    <s v="ASE"/>
    <x v="1"/>
    <n v="8645"/>
    <x v="0"/>
    <x v="3"/>
  </r>
  <r>
    <n v="1077"/>
    <x v="12"/>
    <s v="ASE"/>
    <x v="1"/>
    <n v="65.179988432620007"/>
    <x v="1"/>
    <x v="3"/>
  </r>
  <r>
    <n v="1078"/>
    <x v="12"/>
    <s v="ASE"/>
    <x v="1"/>
    <n v="35"/>
    <x v="2"/>
    <x v="3"/>
  </r>
  <r>
    <n v="1079"/>
    <x v="12"/>
    <s v="ASE"/>
    <x v="1"/>
    <n v="6"/>
    <x v="3"/>
    <x v="3"/>
  </r>
  <r>
    <n v="1080"/>
    <x v="12"/>
    <s v="ASE"/>
    <x v="1"/>
    <n v="160"/>
    <x v="4"/>
    <x v="3"/>
  </r>
  <r>
    <n v="1081"/>
    <x v="13"/>
    <s v="ASE"/>
    <x v="1"/>
    <n v="7578"/>
    <x v="0"/>
    <x v="3"/>
  </r>
  <r>
    <n v="1082"/>
    <x v="13"/>
    <s v="ASE"/>
    <x v="1"/>
    <n v="58.080100290314064"/>
    <x v="1"/>
    <x v="3"/>
  </r>
  <r>
    <n v="1083"/>
    <x v="13"/>
    <s v="ASE"/>
    <x v="1"/>
    <n v="31"/>
    <x v="2"/>
    <x v="3"/>
  </r>
  <r>
    <n v="1084"/>
    <x v="13"/>
    <s v="ASE"/>
    <x v="1"/>
    <n v="7"/>
    <x v="3"/>
    <x v="3"/>
  </r>
  <r>
    <n v="1085"/>
    <x v="13"/>
    <s v="ASE"/>
    <x v="1"/>
    <n v="137"/>
    <x v="4"/>
    <x v="3"/>
  </r>
  <r>
    <n v="1086"/>
    <x v="14"/>
    <s v="ASE"/>
    <x v="1"/>
    <n v="7332"/>
    <x v="0"/>
    <x v="3"/>
  </r>
  <r>
    <n v="1087"/>
    <x v="14"/>
    <s v="ASE"/>
    <x v="1"/>
    <n v="57.427714129841789"/>
    <x v="1"/>
    <x v="3"/>
  </r>
  <r>
    <n v="1088"/>
    <x v="14"/>
    <s v="ASE"/>
    <x v="1"/>
    <n v="32"/>
    <x v="2"/>
    <x v="3"/>
  </r>
  <r>
    <n v="1089"/>
    <x v="14"/>
    <s v="ASE"/>
    <x v="1"/>
    <n v="10"/>
    <x v="3"/>
    <x v="3"/>
  </r>
  <r>
    <n v="1090"/>
    <x v="14"/>
    <s v="ASE"/>
    <x v="1"/>
    <n v="130"/>
    <x v="4"/>
    <x v="3"/>
  </r>
  <r>
    <n v="1091"/>
    <x v="15"/>
    <s v="ASE"/>
    <x v="1"/>
    <n v="6944"/>
    <x v="0"/>
    <x v="3"/>
  </r>
  <r>
    <n v="1092"/>
    <x v="15"/>
    <s v="ASE"/>
    <x v="1"/>
    <n v="53.288162442396313"/>
    <x v="1"/>
    <x v="3"/>
  </r>
  <r>
    <n v="1093"/>
    <x v="15"/>
    <s v="ASE"/>
    <x v="1"/>
    <n v="29"/>
    <x v="2"/>
    <x v="3"/>
  </r>
  <r>
    <n v="1094"/>
    <x v="15"/>
    <s v="ASE"/>
    <x v="1"/>
    <n v="7"/>
    <x v="3"/>
    <x v="3"/>
  </r>
  <r>
    <n v="1095"/>
    <x v="15"/>
    <s v="ASE"/>
    <x v="1"/>
    <n v="121"/>
    <x v="4"/>
    <x v="3"/>
  </r>
  <r>
    <n v="1096"/>
    <x v="16"/>
    <s v="ASE"/>
    <x v="1"/>
    <n v="7023"/>
    <x v="0"/>
    <x v="3"/>
  </r>
  <r>
    <n v="1097"/>
    <x v="16"/>
    <s v="ASE"/>
    <x v="1"/>
    <n v="51.093122597180695"/>
    <x v="1"/>
    <x v="3"/>
  </r>
  <r>
    <n v="1098"/>
    <x v="16"/>
    <s v="ASE"/>
    <x v="1"/>
    <n v="30"/>
    <x v="2"/>
    <x v="3"/>
  </r>
  <r>
    <n v="1099"/>
    <x v="16"/>
    <s v="ASE"/>
    <x v="1"/>
    <n v="4"/>
    <x v="3"/>
    <x v="3"/>
  </r>
  <r>
    <n v="1100"/>
    <x v="16"/>
    <s v="ASE"/>
    <x v="1"/>
    <n v="120"/>
    <x v="4"/>
    <x v="3"/>
  </r>
  <r>
    <n v="1101"/>
    <x v="0"/>
    <s v="BB"/>
    <x v="1"/>
    <n v="34368"/>
    <x v="0"/>
    <x v="4"/>
  </r>
  <r>
    <n v="1102"/>
    <x v="0"/>
    <s v="BB"/>
    <x v="1"/>
    <n v="37.977915502793294"/>
    <x v="1"/>
    <x v="4"/>
  </r>
  <r>
    <n v="1103"/>
    <x v="0"/>
    <s v="BB"/>
    <x v="1"/>
    <n v="21"/>
    <x v="2"/>
    <x v="4"/>
  </r>
  <r>
    <n v="1104"/>
    <x v="0"/>
    <s v="BB"/>
    <x v="1"/>
    <n v="1"/>
    <x v="3"/>
    <x v="4"/>
  </r>
  <r>
    <n v="1105"/>
    <x v="0"/>
    <s v="BB"/>
    <x v="1"/>
    <n v="84"/>
    <x v="4"/>
    <x v="4"/>
  </r>
  <r>
    <n v="1106"/>
    <x v="1"/>
    <s v="BB"/>
    <x v="1"/>
    <n v="27593"/>
    <x v="0"/>
    <x v="4"/>
  </r>
  <r>
    <n v="1107"/>
    <x v="1"/>
    <s v="BB"/>
    <x v="1"/>
    <n v="37.462762294784909"/>
    <x v="1"/>
    <x v="4"/>
  </r>
  <r>
    <n v="1108"/>
    <x v="1"/>
    <s v="BB"/>
    <x v="1"/>
    <n v="15"/>
    <x v="2"/>
    <x v="4"/>
  </r>
  <r>
    <n v="1109"/>
    <x v="1"/>
    <s v="BB"/>
    <x v="1"/>
    <n v="1"/>
    <x v="3"/>
    <x v="4"/>
  </r>
  <r>
    <n v="1110"/>
    <x v="1"/>
    <s v="BB"/>
    <x v="1"/>
    <n v="111"/>
    <x v="4"/>
    <x v="4"/>
  </r>
  <r>
    <n v="1111"/>
    <x v="2"/>
    <s v="BB"/>
    <x v="1"/>
    <n v="23323"/>
    <x v="0"/>
    <x v="4"/>
  </r>
  <r>
    <n v="1112"/>
    <x v="2"/>
    <s v="BB"/>
    <x v="1"/>
    <n v="39.584616044248165"/>
    <x v="1"/>
    <x v="4"/>
  </r>
  <r>
    <n v="1113"/>
    <x v="2"/>
    <s v="BB"/>
    <x v="1"/>
    <n v="14"/>
    <x v="2"/>
    <x v="4"/>
  </r>
  <r>
    <n v="1114"/>
    <x v="2"/>
    <s v="BB"/>
    <x v="1"/>
    <n v="1"/>
    <x v="3"/>
    <x v="4"/>
  </r>
  <r>
    <n v="1115"/>
    <x v="2"/>
    <s v="BB"/>
    <x v="1"/>
    <n v="122"/>
    <x v="4"/>
    <x v="4"/>
  </r>
  <r>
    <n v="1116"/>
    <x v="3"/>
    <s v="BB"/>
    <x v="1"/>
    <n v="25037"/>
    <x v="0"/>
    <x v="4"/>
  </r>
  <r>
    <n v="1117"/>
    <x v="3"/>
    <s v="BB"/>
    <x v="1"/>
    <n v="37.071454247713383"/>
    <x v="1"/>
    <x v="4"/>
  </r>
  <r>
    <n v="1118"/>
    <x v="3"/>
    <s v="BB"/>
    <x v="1"/>
    <n v="14"/>
    <x v="2"/>
    <x v="4"/>
  </r>
  <r>
    <n v="1119"/>
    <x v="3"/>
    <s v="BB"/>
    <x v="1"/>
    <n v="3"/>
    <x v="3"/>
    <x v="4"/>
  </r>
  <r>
    <n v="1120"/>
    <x v="3"/>
    <s v="BB"/>
    <x v="1"/>
    <n v="103"/>
    <x v="4"/>
    <x v="4"/>
  </r>
  <r>
    <n v="1121"/>
    <x v="4"/>
    <s v="BB"/>
    <x v="1"/>
    <n v="21338"/>
    <x v="0"/>
    <x v="4"/>
  </r>
  <r>
    <n v="1122"/>
    <x v="4"/>
    <s v="BB"/>
    <x v="1"/>
    <n v="39.756068984909554"/>
    <x v="1"/>
    <x v="4"/>
  </r>
  <r>
    <n v="1123"/>
    <x v="4"/>
    <s v="BB"/>
    <x v="1"/>
    <n v="16"/>
    <x v="2"/>
    <x v="4"/>
  </r>
  <r>
    <n v="1124"/>
    <x v="4"/>
    <s v="BB"/>
    <x v="1"/>
    <n v="1"/>
    <x v="3"/>
    <x v="4"/>
  </r>
  <r>
    <n v="1125"/>
    <x v="4"/>
    <s v="BB"/>
    <x v="1"/>
    <n v="113"/>
    <x v="4"/>
    <x v="4"/>
  </r>
  <r>
    <n v="1126"/>
    <x v="5"/>
    <s v="BB"/>
    <x v="1"/>
    <n v="21163"/>
    <x v="0"/>
    <x v="4"/>
  </r>
  <r>
    <n v="1127"/>
    <x v="5"/>
    <s v="BB"/>
    <x v="1"/>
    <n v="39.85980248546992"/>
    <x v="1"/>
    <x v="4"/>
  </r>
  <r>
    <n v="1128"/>
    <x v="5"/>
    <s v="BB"/>
    <x v="1"/>
    <n v="18"/>
    <x v="2"/>
    <x v="4"/>
  </r>
  <r>
    <n v="1129"/>
    <x v="5"/>
    <s v="BB"/>
    <x v="1"/>
    <n v="3"/>
    <x v="3"/>
    <x v="4"/>
  </r>
  <r>
    <n v="1130"/>
    <x v="5"/>
    <s v="BB"/>
    <x v="1"/>
    <n v="115"/>
    <x v="4"/>
    <x v="4"/>
  </r>
  <r>
    <n v="1131"/>
    <x v="6"/>
    <s v="BB"/>
    <x v="1"/>
    <n v="22026"/>
    <x v="0"/>
    <x v="4"/>
  </r>
  <r>
    <n v="1132"/>
    <x v="6"/>
    <s v="BB"/>
    <x v="1"/>
    <n v="44.783982566058292"/>
    <x v="1"/>
    <x v="4"/>
  </r>
  <r>
    <n v="1133"/>
    <x v="6"/>
    <s v="BB"/>
    <x v="1"/>
    <n v="22"/>
    <x v="2"/>
    <x v="4"/>
  </r>
  <r>
    <n v="1134"/>
    <x v="6"/>
    <s v="BB"/>
    <x v="1"/>
    <n v="6"/>
    <x v="3"/>
    <x v="4"/>
  </r>
  <r>
    <n v="1135"/>
    <x v="6"/>
    <s v="BB"/>
    <x v="1"/>
    <n v="124"/>
    <x v="4"/>
    <x v="4"/>
  </r>
  <r>
    <n v="1136"/>
    <x v="7"/>
    <s v="BB"/>
    <x v="1"/>
    <n v="24970"/>
    <x v="0"/>
    <x v="4"/>
  </r>
  <r>
    <n v="1137"/>
    <x v="7"/>
    <s v="BB"/>
    <x v="1"/>
    <n v="39.062995594713655"/>
    <x v="1"/>
    <x v="4"/>
  </r>
  <r>
    <n v="1138"/>
    <x v="7"/>
    <s v="BB"/>
    <x v="1"/>
    <n v="16"/>
    <x v="2"/>
    <x v="4"/>
  </r>
  <r>
    <n v="1139"/>
    <x v="7"/>
    <s v="BB"/>
    <x v="1"/>
    <n v="2"/>
    <x v="3"/>
    <x v="4"/>
  </r>
  <r>
    <n v="1140"/>
    <x v="7"/>
    <s v="BB"/>
    <x v="1"/>
    <n v="109"/>
    <x v="4"/>
    <x v="4"/>
  </r>
  <r>
    <n v="1141"/>
    <x v="8"/>
    <s v="BB"/>
    <x v="1"/>
    <n v="21648"/>
    <x v="0"/>
    <x v="4"/>
  </r>
  <r>
    <n v="1142"/>
    <x v="8"/>
    <s v="BB"/>
    <x v="1"/>
    <n v="39.194105691056912"/>
    <x v="1"/>
    <x v="4"/>
  </r>
  <r>
    <n v="1143"/>
    <x v="8"/>
    <s v="BB"/>
    <x v="1"/>
    <n v="16"/>
    <x v="2"/>
    <x v="4"/>
  </r>
  <r>
    <n v="1144"/>
    <x v="8"/>
    <s v="BB"/>
    <x v="1"/>
    <n v="2"/>
    <x v="3"/>
    <x v="4"/>
  </r>
  <r>
    <n v="1145"/>
    <x v="8"/>
    <s v="BB"/>
    <x v="1"/>
    <n v="114"/>
    <x v="4"/>
    <x v="4"/>
  </r>
  <r>
    <n v="1146"/>
    <x v="9"/>
    <s v="BB"/>
    <x v="1"/>
    <n v="25709"/>
    <x v="0"/>
    <x v="4"/>
  </r>
  <r>
    <n v="1147"/>
    <x v="9"/>
    <s v="BB"/>
    <x v="1"/>
    <n v="31.516706211832432"/>
    <x v="1"/>
    <x v="4"/>
  </r>
  <r>
    <n v="1148"/>
    <x v="9"/>
    <s v="BB"/>
    <x v="1"/>
    <n v="13"/>
    <x v="2"/>
    <x v="4"/>
  </r>
  <r>
    <n v="1149"/>
    <x v="9"/>
    <s v="BB"/>
    <x v="1"/>
    <n v="1"/>
    <x v="3"/>
    <x v="4"/>
  </r>
  <r>
    <n v="1150"/>
    <x v="9"/>
    <s v="BB"/>
    <x v="1"/>
    <n v="89"/>
    <x v="4"/>
    <x v="4"/>
  </r>
  <r>
    <n v="1151"/>
    <x v="10"/>
    <s v="BB"/>
    <x v="1"/>
    <n v="38386"/>
    <x v="0"/>
    <x v="4"/>
  </r>
  <r>
    <n v="1152"/>
    <x v="10"/>
    <s v="BB"/>
    <x v="1"/>
    <n v="26.68480696087115"/>
    <x v="1"/>
    <x v="4"/>
  </r>
  <r>
    <n v="1153"/>
    <x v="10"/>
    <s v="BB"/>
    <x v="1"/>
    <n v="14"/>
    <x v="2"/>
    <x v="4"/>
  </r>
  <r>
    <n v="1154"/>
    <x v="10"/>
    <s v="BB"/>
    <x v="1"/>
    <n v="1"/>
    <x v="3"/>
    <x v="4"/>
  </r>
  <r>
    <n v="1155"/>
    <x v="10"/>
    <s v="BB"/>
    <x v="1"/>
    <n v="67"/>
    <x v="4"/>
    <x v="4"/>
  </r>
  <r>
    <n v="1156"/>
    <x v="11"/>
    <s v="BB"/>
    <x v="1"/>
    <n v="36467"/>
    <x v="0"/>
    <x v="4"/>
  </r>
  <r>
    <n v="1157"/>
    <x v="11"/>
    <s v="BB"/>
    <x v="1"/>
    <n v="31.023418433103902"/>
    <x v="1"/>
    <x v="4"/>
  </r>
  <r>
    <n v="1158"/>
    <x v="11"/>
    <s v="BB"/>
    <x v="1"/>
    <n v="20"/>
    <x v="2"/>
    <x v="4"/>
  </r>
  <r>
    <n v="1159"/>
    <x v="11"/>
    <s v="BB"/>
    <x v="1"/>
    <n v="3"/>
    <x v="3"/>
    <x v="4"/>
  </r>
  <r>
    <n v="1160"/>
    <x v="11"/>
    <s v="BB"/>
    <x v="1"/>
    <n v="65"/>
    <x v="4"/>
    <x v="4"/>
  </r>
  <r>
    <n v="1161"/>
    <x v="12"/>
    <s v="BB"/>
    <x v="1"/>
    <n v="32994"/>
    <x v="0"/>
    <x v="4"/>
  </r>
  <r>
    <n v="1162"/>
    <x v="12"/>
    <s v="BB"/>
    <x v="1"/>
    <n v="35.08204522034309"/>
    <x v="1"/>
    <x v="4"/>
  </r>
  <r>
    <n v="1163"/>
    <x v="12"/>
    <s v="BB"/>
    <x v="1"/>
    <n v="23"/>
    <x v="2"/>
    <x v="4"/>
  </r>
  <r>
    <n v="1164"/>
    <x v="12"/>
    <s v="BB"/>
    <x v="1"/>
    <n v="1"/>
    <x v="3"/>
    <x v="4"/>
  </r>
  <r>
    <n v="1165"/>
    <x v="12"/>
    <s v="BB"/>
    <x v="1"/>
    <n v="64"/>
    <x v="4"/>
    <x v="4"/>
  </r>
  <r>
    <n v="1166"/>
    <x v="13"/>
    <s v="BB"/>
    <x v="1"/>
    <n v="27218"/>
    <x v="0"/>
    <x v="4"/>
  </r>
  <r>
    <n v="1167"/>
    <x v="13"/>
    <s v="BB"/>
    <x v="1"/>
    <n v="30.176023219927988"/>
    <x v="1"/>
    <x v="4"/>
  </r>
  <r>
    <n v="1168"/>
    <x v="13"/>
    <s v="BB"/>
    <x v="1"/>
    <n v="15"/>
    <x v="2"/>
    <x v="4"/>
  </r>
  <r>
    <n v="1169"/>
    <x v="13"/>
    <s v="BB"/>
    <x v="1"/>
    <n v="1"/>
    <x v="3"/>
    <x v="4"/>
  </r>
  <r>
    <n v="1170"/>
    <x v="13"/>
    <s v="BB"/>
    <x v="1"/>
    <n v="81"/>
    <x v="4"/>
    <x v="4"/>
  </r>
  <r>
    <n v="1171"/>
    <x v="14"/>
    <s v="BB"/>
    <x v="1"/>
    <n v="27278"/>
    <x v="0"/>
    <x v="4"/>
  </r>
  <r>
    <n v="1172"/>
    <x v="14"/>
    <s v="BB"/>
    <x v="1"/>
    <n v="31.624459271207567"/>
    <x v="1"/>
    <x v="4"/>
  </r>
  <r>
    <n v="1173"/>
    <x v="14"/>
    <s v="BB"/>
    <x v="1"/>
    <n v="17"/>
    <x v="2"/>
    <x v="4"/>
  </r>
  <r>
    <n v="1174"/>
    <x v="14"/>
    <s v="BB"/>
    <x v="1"/>
    <n v="4"/>
    <x v="3"/>
    <x v="4"/>
  </r>
  <r>
    <n v="1175"/>
    <x v="14"/>
    <s v="BB"/>
    <x v="1"/>
    <n v="81"/>
    <x v="4"/>
    <x v="4"/>
  </r>
  <r>
    <n v="1176"/>
    <x v="15"/>
    <s v="BB"/>
    <x v="1"/>
    <n v="28168"/>
    <x v="0"/>
    <x v="4"/>
  </r>
  <r>
    <n v="1177"/>
    <x v="15"/>
    <s v="BB"/>
    <x v="1"/>
    <n v="30.989669128088611"/>
    <x v="1"/>
    <x v="4"/>
  </r>
  <r>
    <n v="1178"/>
    <x v="15"/>
    <s v="BB"/>
    <x v="1"/>
    <n v="15"/>
    <x v="2"/>
    <x v="4"/>
  </r>
  <r>
    <n v="1179"/>
    <x v="15"/>
    <s v="BB"/>
    <x v="1"/>
    <n v="1"/>
    <x v="3"/>
    <x v="4"/>
  </r>
  <r>
    <n v="1180"/>
    <x v="15"/>
    <s v="BB"/>
    <x v="1"/>
    <n v="86"/>
    <x v="4"/>
    <x v="4"/>
  </r>
  <r>
    <n v="1181"/>
    <x v="16"/>
    <s v="BB"/>
    <x v="1"/>
    <n v="22069"/>
    <x v="0"/>
    <x v="4"/>
  </r>
  <r>
    <n v="1182"/>
    <x v="16"/>
    <s v="BB"/>
    <x v="1"/>
    <n v="35.167973175041915"/>
    <x v="1"/>
    <x v="4"/>
  </r>
  <r>
    <n v="1183"/>
    <x v="16"/>
    <s v="BB"/>
    <x v="1"/>
    <n v="18"/>
    <x v="2"/>
    <x v="4"/>
  </r>
  <r>
    <n v="1184"/>
    <x v="16"/>
    <s v="BB"/>
    <x v="1"/>
    <n v="2"/>
    <x v="3"/>
    <x v="4"/>
  </r>
  <r>
    <n v="1185"/>
    <x v="16"/>
    <s v="BB"/>
    <x v="1"/>
    <n v="97"/>
    <x v="4"/>
    <x v="4"/>
  </r>
  <r>
    <n v="1186"/>
    <x v="0"/>
    <s v="BOB"/>
    <x v="1"/>
    <n v="31250"/>
    <x v="0"/>
    <x v="5"/>
  </r>
  <r>
    <n v="1187"/>
    <x v="0"/>
    <s v="BOB"/>
    <x v="1"/>
    <n v="22.813663999999999"/>
    <x v="1"/>
    <x v="5"/>
  </r>
  <r>
    <n v="1188"/>
    <x v="0"/>
    <s v="BOB"/>
    <x v="1"/>
    <n v="17"/>
    <x v="2"/>
    <x v="5"/>
  </r>
  <r>
    <n v="1189"/>
    <x v="0"/>
    <s v="BOB"/>
    <x v="1"/>
    <n v="2"/>
    <x v="3"/>
    <x v="5"/>
  </r>
  <r>
    <n v="1190"/>
    <x v="0"/>
    <s v="BOB"/>
    <x v="1"/>
    <n v="44"/>
    <x v="4"/>
    <x v="5"/>
  </r>
  <r>
    <n v="1191"/>
    <x v="1"/>
    <s v="BOB"/>
    <x v="1"/>
    <n v="30048"/>
    <x v="0"/>
    <x v="5"/>
  </r>
  <r>
    <n v="1192"/>
    <x v="1"/>
    <s v="BOB"/>
    <x v="1"/>
    <n v="24.558672790202344"/>
    <x v="1"/>
    <x v="5"/>
  </r>
  <r>
    <n v="1193"/>
    <x v="1"/>
    <s v="BOB"/>
    <x v="1"/>
    <n v="21"/>
    <x v="2"/>
    <x v="5"/>
  </r>
  <r>
    <n v="1194"/>
    <x v="1"/>
    <s v="BOB"/>
    <x v="1"/>
    <n v="2"/>
    <x v="3"/>
    <x v="5"/>
  </r>
  <r>
    <n v="1195"/>
    <x v="1"/>
    <s v="BOB"/>
    <x v="1"/>
    <n v="44"/>
    <x v="4"/>
    <x v="5"/>
  </r>
  <r>
    <n v="1196"/>
    <x v="2"/>
    <s v="BOB"/>
    <x v="1"/>
    <n v="26754"/>
    <x v="0"/>
    <x v="5"/>
  </r>
  <r>
    <n v="1197"/>
    <x v="2"/>
    <s v="BOB"/>
    <x v="1"/>
    <n v="23.951633400612991"/>
    <x v="1"/>
    <x v="5"/>
  </r>
  <r>
    <n v="1198"/>
    <x v="2"/>
    <s v="BOB"/>
    <x v="1"/>
    <n v="18"/>
    <x v="2"/>
    <x v="5"/>
  </r>
  <r>
    <n v="1199"/>
    <x v="2"/>
    <s v="BOB"/>
    <x v="1"/>
    <n v="3"/>
    <x v="3"/>
    <x v="5"/>
  </r>
  <r>
    <n v="1200"/>
    <x v="2"/>
    <s v="BOB"/>
    <x v="1"/>
    <n v="46"/>
    <x v="4"/>
    <x v="5"/>
  </r>
  <r>
    <n v="1201"/>
    <x v="3"/>
    <s v="BOB"/>
    <x v="1"/>
    <n v="26633"/>
    <x v="0"/>
    <x v="5"/>
  </r>
  <r>
    <n v="1202"/>
    <x v="3"/>
    <s v="BOB"/>
    <x v="1"/>
    <n v="27.0393496789697"/>
    <x v="1"/>
    <x v="5"/>
  </r>
  <r>
    <n v="1203"/>
    <x v="3"/>
    <s v="BOB"/>
    <x v="1"/>
    <n v="20"/>
    <x v="2"/>
    <x v="5"/>
  </r>
  <r>
    <n v="1204"/>
    <x v="3"/>
    <s v="BOB"/>
    <x v="1"/>
    <n v="5"/>
    <x v="3"/>
    <x v="5"/>
  </r>
  <r>
    <n v="1205"/>
    <x v="3"/>
    <s v="BOB"/>
    <x v="1"/>
    <n v="48"/>
    <x v="4"/>
    <x v="5"/>
  </r>
  <r>
    <n v="1206"/>
    <x v="4"/>
    <s v="BOB"/>
    <x v="1"/>
    <n v="21492"/>
    <x v="0"/>
    <x v="5"/>
  </r>
  <r>
    <n v="1207"/>
    <x v="4"/>
    <s v="BOB"/>
    <x v="1"/>
    <n v="25.840731434952541"/>
    <x v="1"/>
    <x v="5"/>
  </r>
  <r>
    <n v="1208"/>
    <x v="4"/>
    <s v="BOB"/>
    <x v="1"/>
    <n v="17"/>
    <x v="2"/>
    <x v="5"/>
  </r>
  <r>
    <n v="1209"/>
    <x v="4"/>
    <s v="BOB"/>
    <x v="1"/>
    <n v="2"/>
    <x v="3"/>
    <x v="5"/>
  </r>
  <r>
    <n v="1210"/>
    <x v="4"/>
    <s v="BOB"/>
    <x v="1"/>
    <n v="50"/>
    <x v="4"/>
    <x v="5"/>
  </r>
  <r>
    <n v="1211"/>
    <x v="5"/>
    <s v="BOB"/>
    <x v="1"/>
    <n v="18508"/>
    <x v="0"/>
    <x v="5"/>
  </r>
  <r>
    <n v="1212"/>
    <x v="5"/>
    <s v="BOB"/>
    <x v="1"/>
    <n v="24.783012751242705"/>
    <x v="1"/>
    <x v="5"/>
  </r>
  <r>
    <n v="1213"/>
    <x v="5"/>
    <s v="BOB"/>
    <x v="1"/>
    <n v="16"/>
    <x v="2"/>
    <x v="5"/>
  </r>
  <r>
    <n v="1214"/>
    <x v="5"/>
    <s v="BOB"/>
    <x v="1"/>
    <n v="2"/>
    <x v="3"/>
    <x v="5"/>
  </r>
  <r>
    <n v="1215"/>
    <x v="5"/>
    <s v="BOB"/>
    <x v="1"/>
    <n v="51"/>
    <x v="4"/>
    <x v="5"/>
  </r>
  <r>
    <n v="1216"/>
    <x v="6"/>
    <s v="BOB"/>
    <x v="1"/>
    <n v="22706"/>
    <x v="0"/>
    <x v="5"/>
  </r>
  <r>
    <n v="1217"/>
    <x v="6"/>
    <s v="BOB"/>
    <x v="1"/>
    <n v="26.790760151501807"/>
    <x v="1"/>
    <x v="5"/>
  </r>
  <r>
    <n v="1218"/>
    <x v="6"/>
    <s v="BOB"/>
    <x v="1"/>
    <n v="20"/>
    <x v="2"/>
    <x v="5"/>
  </r>
  <r>
    <n v="1219"/>
    <x v="6"/>
    <s v="BOB"/>
    <x v="1"/>
    <n v="4"/>
    <x v="3"/>
    <x v="5"/>
  </r>
  <r>
    <n v="1220"/>
    <x v="6"/>
    <s v="BOB"/>
    <x v="1"/>
    <n v="46"/>
    <x v="4"/>
    <x v="5"/>
  </r>
  <r>
    <n v="1221"/>
    <x v="7"/>
    <s v="BOB"/>
    <x v="1"/>
    <n v="19617"/>
    <x v="0"/>
    <x v="5"/>
  </r>
  <r>
    <n v="1222"/>
    <x v="7"/>
    <s v="BOB"/>
    <x v="1"/>
    <n v="26.986440332364786"/>
    <x v="1"/>
    <x v="5"/>
  </r>
  <r>
    <n v="1223"/>
    <x v="7"/>
    <s v="BOB"/>
    <x v="1"/>
    <n v="14"/>
    <x v="2"/>
    <x v="5"/>
  </r>
  <r>
    <n v="1224"/>
    <x v="7"/>
    <s v="BOB"/>
    <x v="1"/>
    <n v="2"/>
    <x v="3"/>
    <x v="5"/>
  </r>
  <r>
    <n v="1225"/>
    <x v="7"/>
    <s v="BOB"/>
    <x v="1"/>
    <n v="53"/>
    <x v="4"/>
    <x v="5"/>
  </r>
  <r>
    <n v="1226"/>
    <x v="8"/>
    <s v="BOB"/>
    <x v="1"/>
    <n v="15404"/>
    <x v="0"/>
    <x v="5"/>
  </r>
  <r>
    <n v="1227"/>
    <x v="8"/>
    <s v="BOB"/>
    <x v="1"/>
    <n v="29.15431056868346"/>
    <x v="1"/>
    <x v="5"/>
  </r>
  <r>
    <n v="1228"/>
    <x v="8"/>
    <s v="BOB"/>
    <x v="1"/>
    <n v="15"/>
    <x v="2"/>
    <x v="5"/>
  </r>
  <r>
    <n v="1229"/>
    <x v="8"/>
    <s v="BOB"/>
    <x v="1"/>
    <n v="3"/>
    <x v="3"/>
    <x v="5"/>
  </r>
  <r>
    <n v="1230"/>
    <x v="8"/>
    <s v="BOB"/>
    <x v="1"/>
    <n v="61"/>
    <x v="4"/>
    <x v="5"/>
  </r>
  <r>
    <n v="1231"/>
    <x v="9"/>
    <s v="BOB"/>
    <x v="1"/>
    <n v="17548"/>
    <x v="0"/>
    <x v="5"/>
  </r>
  <r>
    <n v="1232"/>
    <x v="9"/>
    <s v="BOB"/>
    <x v="1"/>
    <n v="24.025928880784136"/>
    <x v="1"/>
    <x v="5"/>
  </r>
  <r>
    <n v="1233"/>
    <x v="9"/>
    <s v="BOB"/>
    <x v="1"/>
    <n v="12"/>
    <x v="2"/>
    <x v="5"/>
  </r>
  <r>
    <n v="1234"/>
    <x v="9"/>
    <s v="BOB"/>
    <x v="1"/>
    <n v="2"/>
    <x v="3"/>
    <x v="5"/>
  </r>
  <r>
    <n v="1235"/>
    <x v="9"/>
    <s v="BOB"/>
    <x v="1"/>
    <n v="49"/>
    <x v="4"/>
    <x v="5"/>
  </r>
  <r>
    <n v="1236"/>
    <x v="10"/>
    <s v="BOB"/>
    <x v="1"/>
    <n v="15070"/>
    <x v="0"/>
    <x v="5"/>
  </r>
  <r>
    <n v="1237"/>
    <x v="10"/>
    <s v="BOB"/>
    <x v="1"/>
    <n v="26.722760451227604"/>
    <x v="1"/>
    <x v="5"/>
  </r>
  <r>
    <n v="1238"/>
    <x v="10"/>
    <s v="BOB"/>
    <x v="1"/>
    <n v="15"/>
    <x v="2"/>
    <x v="5"/>
  </r>
  <r>
    <n v="1239"/>
    <x v="10"/>
    <s v="BOB"/>
    <x v="1"/>
    <n v="2"/>
    <x v="3"/>
    <x v="5"/>
  </r>
  <r>
    <n v="1240"/>
    <x v="10"/>
    <s v="BOB"/>
    <x v="1"/>
    <n v="52"/>
    <x v="4"/>
    <x v="5"/>
  </r>
  <r>
    <n v="1241"/>
    <x v="11"/>
    <s v="BOB"/>
    <x v="1"/>
    <n v="18544"/>
    <x v="0"/>
    <x v="5"/>
  </r>
  <r>
    <n v="1242"/>
    <x v="11"/>
    <s v="BOB"/>
    <x v="1"/>
    <n v="25.302901207937879"/>
    <x v="1"/>
    <x v="5"/>
  </r>
  <r>
    <n v="1243"/>
    <x v="11"/>
    <s v="BOB"/>
    <x v="1"/>
    <n v="17"/>
    <x v="2"/>
    <x v="5"/>
  </r>
  <r>
    <n v="1244"/>
    <x v="11"/>
    <s v="BOB"/>
    <x v="1"/>
    <n v="4"/>
    <x v="3"/>
    <x v="5"/>
  </r>
  <r>
    <n v="1245"/>
    <x v="11"/>
    <s v="BOB"/>
    <x v="1"/>
    <n v="48"/>
    <x v="4"/>
    <x v="5"/>
  </r>
  <r>
    <n v="1246"/>
    <x v="12"/>
    <s v="BOB"/>
    <x v="1"/>
    <n v="24306"/>
    <x v="0"/>
    <x v="5"/>
  </r>
  <r>
    <n v="1247"/>
    <x v="12"/>
    <s v="BOB"/>
    <x v="1"/>
    <n v="21.802805891549411"/>
    <x v="1"/>
    <x v="5"/>
  </r>
  <r>
    <n v="1248"/>
    <x v="12"/>
    <s v="BOB"/>
    <x v="1"/>
    <n v="15"/>
    <x v="2"/>
    <x v="5"/>
  </r>
  <r>
    <n v="1249"/>
    <x v="12"/>
    <s v="BOB"/>
    <x v="1"/>
    <n v="2"/>
    <x v="3"/>
    <x v="5"/>
  </r>
  <r>
    <n v="1250"/>
    <x v="12"/>
    <s v="BOB"/>
    <x v="1"/>
    <n v="42"/>
    <x v="4"/>
    <x v="5"/>
  </r>
  <r>
    <n v="1251"/>
    <x v="13"/>
    <s v="BOB"/>
    <x v="1"/>
    <n v="19891"/>
    <x v="0"/>
    <x v="5"/>
  </r>
  <r>
    <n v="1252"/>
    <x v="13"/>
    <s v="BOB"/>
    <x v="1"/>
    <n v="22.638027248504347"/>
    <x v="1"/>
    <x v="5"/>
  </r>
  <r>
    <n v="1253"/>
    <x v="13"/>
    <s v="BOB"/>
    <x v="1"/>
    <n v="15"/>
    <x v="2"/>
    <x v="5"/>
  </r>
  <r>
    <n v="1254"/>
    <x v="13"/>
    <s v="BOB"/>
    <x v="1"/>
    <n v="2"/>
    <x v="3"/>
    <x v="5"/>
  </r>
  <r>
    <n v="1255"/>
    <x v="13"/>
    <s v="BOB"/>
    <x v="1"/>
    <n v="42"/>
    <x v="4"/>
    <x v="5"/>
  </r>
  <r>
    <n v="1256"/>
    <x v="14"/>
    <s v="BOB"/>
    <x v="1"/>
    <n v="20335"/>
    <x v="0"/>
    <x v="5"/>
  </r>
  <r>
    <n v="1257"/>
    <x v="14"/>
    <s v="BOB"/>
    <x v="1"/>
    <n v="23.319301696582247"/>
    <x v="1"/>
    <x v="5"/>
  </r>
  <r>
    <n v="1258"/>
    <x v="14"/>
    <s v="BOB"/>
    <x v="1"/>
    <n v="16"/>
    <x v="2"/>
    <x v="5"/>
  </r>
  <r>
    <n v="1259"/>
    <x v="14"/>
    <s v="BOB"/>
    <x v="1"/>
    <n v="4"/>
    <x v="3"/>
    <x v="5"/>
  </r>
  <r>
    <n v="1260"/>
    <x v="14"/>
    <s v="BOB"/>
    <x v="1"/>
    <n v="42"/>
    <x v="4"/>
    <x v="5"/>
  </r>
  <r>
    <n v="1261"/>
    <x v="15"/>
    <s v="BOB"/>
    <x v="1"/>
    <n v="18992"/>
    <x v="0"/>
    <x v="5"/>
  </r>
  <r>
    <n v="1262"/>
    <x v="15"/>
    <s v="BOB"/>
    <x v="1"/>
    <n v="22.460772957034539"/>
    <x v="1"/>
    <x v="5"/>
  </r>
  <r>
    <n v="1263"/>
    <x v="15"/>
    <s v="BOB"/>
    <x v="1"/>
    <n v="16"/>
    <x v="2"/>
    <x v="5"/>
  </r>
  <r>
    <n v="1264"/>
    <x v="15"/>
    <s v="BOB"/>
    <x v="1"/>
    <n v="2"/>
    <x v="3"/>
    <x v="5"/>
  </r>
  <r>
    <n v="1265"/>
    <x v="15"/>
    <s v="BOB"/>
    <x v="1"/>
    <n v="42"/>
    <x v="4"/>
    <x v="5"/>
  </r>
  <r>
    <n v="1266"/>
    <x v="16"/>
    <s v="BOB"/>
    <x v="1"/>
    <n v="21719"/>
    <x v="0"/>
    <x v="5"/>
  </r>
  <r>
    <n v="1267"/>
    <x v="16"/>
    <s v="BOB"/>
    <x v="1"/>
    <n v="23.00994520926378"/>
    <x v="1"/>
    <x v="5"/>
  </r>
  <r>
    <n v="1268"/>
    <x v="16"/>
    <s v="BOB"/>
    <x v="1"/>
    <n v="19"/>
    <x v="2"/>
    <x v="5"/>
  </r>
  <r>
    <n v="1269"/>
    <x v="16"/>
    <s v="BOB"/>
    <x v="1"/>
    <n v="3"/>
    <x v="3"/>
    <x v="5"/>
  </r>
  <r>
    <n v="1270"/>
    <x v="16"/>
    <s v="BOB"/>
    <x v="1"/>
    <n v="39"/>
    <x v="4"/>
    <x v="5"/>
  </r>
  <r>
    <n v="1271"/>
    <x v="0"/>
    <s v="FP"/>
    <x v="1"/>
    <n v="53155"/>
    <x v="0"/>
    <x v="6"/>
  </r>
  <r>
    <n v="1272"/>
    <x v="0"/>
    <s v="FP"/>
    <x v="1"/>
    <n v="27.852149374470887"/>
    <x v="1"/>
    <x v="6"/>
  </r>
  <r>
    <n v="1273"/>
    <x v="0"/>
    <s v="FP"/>
    <x v="1"/>
    <n v="14"/>
    <x v="2"/>
    <x v="6"/>
  </r>
  <r>
    <n v="1274"/>
    <x v="0"/>
    <s v="FP"/>
    <x v="1"/>
    <n v="2"/>
    <x v="3"/>
    <x v="6"/>
  </r>
  <r>
    <n v="1275"/>
    <x v="0"/>
    <s v="FP"/>
    <x v="1"/>
    <n v="62"/>
    <x v="4"/>
    <x v="6"/>
  </r>
  <r>
    <n v="1276"/>
    <x v="1"/>
    <s v="FP"/>
    <x v="1"/>
    <n v="50969"/>
    <x v="0"/>
    <x v="6"/>
  </r>
  <r>
    <n v="1277"/>
    <x v="1"/>
    <s v="FP"/>
    <x v="1"/>
    <n v="28.461574682650237"/>
    <x v="1"/>
    <x v="6"/>
  </r>
  <r>
    <n v="1278"/>
    <x v="1"/>
    <s v="FP"/>
    <x v="1"/>
    <n v="13"/>
    <x v="2"/>
    <x v="6"/>
  </r>
  <r>
    <n v="1279"/>
    <x v="1"/>
    <s v="FP"/>
    <x v="1"/>
    <n v="2"/>
    <x v="3"/>
    <x v="6"/>
  </r>
  <r>
    <n v="1280"/>
    <x v="1"/>
    <s v="FP"/>
    <x v="1"/>
    <n v="65"/>
    <x v="4"/>
    <x v="6"/>
  </r>
  <r>
    <n v="1281"/>
    <x v="2"/>
    <s v="FP"/>
    <x v="1"/>
    <n v="42755"/>
    <x v="0"/>
    <x v="6"/>
  </r>
  <r>
    <n v="1282"/>
    <x v="2"/>
    <s v="FP"/>
    <x v="1"/>
    <n v="31.205402876856507"/>
    <x v="1"/>
    <x v="6"/>
  </r>
  <r>
    <n v="1283"/>
    <x v="2"/>
    <s v="FP"/>
    <x v="1"/>
    <n v="12"/>
    <x v="2"/>
    <x v="6"/>
  </r>
  <r>
    <n v="1284"/>
    <x v="2"/>
    <s v="FP"/>
    <x v="1"/>
    <n v="2"/>
    <x v="3"/>
    <x v="6"/>
  </r>
  <r>
    <n v="1285"/>
    <x v="2"/>
    <s v="FP"/>
    <x v="1"/>
    <n v="75"/>
    <x v="4"/>
    <x v="6"/>
  </r>
  <r>
    <n v="1286"/>
    <x v="3"/>
    <s v="FP"/>
    <x v="1"/>
    <n v="53171"/>
    <x v="0"/>
    <x v="6"/>
  </r>
  <r>
    <n v="1287"/>
    <x v="3"/>
    <s v="FP"/>
    <x v="1"/>
    <n v="29.704143235974499"/>
    <x v="1"/>
    <x v="6"/>
  </r>
  <r>
    <n v="1288"/>
    <x v="3"/>
    <s v="FP"/>
    <x v="1"/>
    <n v="13"/>
    <x v="2"/>
    <x v="6"/>
  </r>
  <r>
    <n v="1289"/>
    <x v="3"/>
    <s v="FP"/>
    <x v="1"/>
    <n v="4"/>
    <x v="3"/>
    <x v="6"/>
  </r>
  <r>
    <n v="1290"/>
    <x v="3"/>
    <s v="FP"/>
    <x v="1"/>
    <n v="69"/>
    <x v="4"/>
    <x v="6"/>
  </r>
  <r>
    <n v="1291"/>
    <x v="4"/>
    <s v="FP"/>
    <x v="1"/>
    <n v="52714"/>
    <x v="0"/>
    <x v="6"/>
  </r>
  <r>
    <n v="1292"/>
    <x v="4"/>
    <s v="FP"/>
    <x v="1"/>
    <n v="29.156884319156202"/>
    <x v="1"/>
    <x v="6"/>
  </r>
  <r>
    <n v="1293"/>
    <x v="4"/>
    <s v="FP"/>
    <x v="1"/>
    <n v="10"/>
    <x v="2"/>
    <x v="6"/>
  </r>
  <r>
    <n v="1294"/>
    <x v="4"/>
    <s v="FP"/>
    <x v="1"/>
    <n v="2"/>
    <x v="3"/>
    <x v="6"/>
  </r>
  <r>
    <n v="1295"/>
    <x v="4"/>
    <s v="FP"/>
    <x v="1"/>
    <n v="73"/>
    <x v="4"/>
    <x v="6"/>
  </r>
  <r>
    <n v="1296"/>
    <x v="5"/>
    <s v="FP"/>
    <x v="1"/>
    <n v="70485"/>
    <x v="0"/>
    <x v="6"/>
  </r>
  <r>
    <n v="1297"/>
    <x v="5"/>
    <s v="FP"/>
    <x v="1"/>
    <n v="25.379541746470881"/>
    <x v="1"/>
    <x v="6"/>
  </r>
  <r>
    <n v="1298"/>
    <x v="5"/>
    <s v="FP"/>
    <x v="1"/>
    <n v="11"/>
    <x v="2"/>
    <x v="6"/>
  </r>
  <r>
    <n v="1299"/>
    <x v="5"/>
    <s v="FP"/>
    <x v="1"/>
    <n v="2"/>
    <x v="3"/>
    <x v="6"/>
  </r>
  <r>
    <n v="1300"/>
    <x v="5"/>
    <s v="FP"/>
    <x v="1"/>
    <n v="60"/>
    <x v="4"/>
    <x v="6"/>
  </r>
  <r>
    <n v="1301"/>
    <x v="6"/>
    <s v="FP"/>
    <x v="1"/>
    <n v="76900"/>
    <x v="0"/>
    <x v="6"/>
  </r>
  <r>
    <n v="1302"/>
    <x v="6"/>
    <s v="FP"/>
    <x v="1"/>
    <n v="28.801352405721715"/>
    <x v="1"/>
    <x v="6"/>
  </r>
  <r>
    <n v="1303"/>
    <x v="6"/>
    <s v="FP"/>
    <x v="1"/>
    <n v="16"/>
    <x v="2"/>
    <x v="6"/>
  </r>
  <r>
    <n v="1304"/>
    <x v="6"/>
    <s v="FP"/>
    <x v="1"/>
    <n v="4"/>
    <x v="3"/>
    <x v="6"/>
  </r>
  <r>
    <n v="1305"/>
    <x v="6"/>
    <s v="FP"/>
    <x v="1"/>
    <n v="63"/>
    <x v="4"/>
    <x v="6"/>
  </r>
  <r>
    <n v="1306"/>
    <x v="7"/>
    <s v="FP"/>
    <x v="1"/>
    <n v="52924"/>
    <x v="0"/>
    <x v="6"/>
  </r>
  <r>
    <n v="1307"/>
    <x v="7"/>
    <s v="FP"/>
    <x v="1"/>
    <n v="34.782575013226513"/>
    <x v="1"/>
    <x v="6"/>
  </r>
  <r>
    <n v="1308"/>
    <x v="7"/>
    <s v="FP"/>
    <x v="1"/>
    <n v="15"/>
    <x v="2"/>
    <x v="6"/>
  </r>
  <r>
    <n v="1309"/>
    <x v="7"/>
    <s v="FP"/>
    <x v="1"/>
    <n v="2"/>
    <x v="3"/>
    <x v="6"/>
  </r>
  <r>
    <n v="1310"/>
    <x v="7"/>
    <s v="FP"/>
    <x v="1"/>
    <n v="82"/>
    <x v="4"/>
    <x v="6"/>
  </r>
  <r>
    <n v="1311"/>
    <x v="8"/>
    <s v="FP"/>
    <x v="1"/>
    <n v="32028"/>
    <x v="0"/>
    <x v="6"/>
  </r>
  <r>
    <n v="1312"/>
    <x v="8"/>
    <s v="FP"/>
    <x v="1"/>
    <n v="48.607187460971652"/>
    <x v="1"/>
    <x v="6"/>
  </r>
  <r>
    <n v="1313"/>
    <x v="8"/>
    <s v="FP"/>
    <x v="1"/>
    <n v="26"/>
    <x v="2"/>
    <x v="6"/>
  </r>
  <r>
    <n v="1314"/>
    <x v="8"/>
    <s v="FP"/>
    <x v="1"/>
    <n v="3"/>
    <x v="3"/>
    <x v="6"/>
  </r>
  <r>
    <n v="1315"/>
    <x v="8"/>
    <s v="FP"/>
    <x v="1"/>
    <n v="116"/>
    <x v="4"/>
    <x v="6"/>
  </r>
  <r>
    <n v="1316"/>
    <x v="9"/>
    <s v="FP"/>
    <x v="1"/>
    <n v="31626"/>
    <x v="0"/>
    <x v="6"/>
  </r>
  <r>
    <n v="1317"/>
    <x v="9"/>
    <s v="FP"/>
    <x v="1"/>
    <n v="42.506229052045782"/>
    <x v="1"/>
    <x v="6"/>
  </r>
  <r>
    <n v="1318"/>
    <x v="9"/>
    <s v="FP"/>
    <x v="1"/>
    <n v="16"/>
    <x v="2"/>
    <x v="6"/>
  </r>
  <r>
    <n v="1319"/>
    <x v="9"/>
    <s v="FP"/>
    <x v="1"/>
    <n v="1"/>
    <x v="3"/>
    <x v="6"/>
  </r>
  <r>
    <n v="1320"/>
    <x v="9"/>
    <s v="FP"/>
    <x v="1"/>
    <n v="113"/>
    <x v="4"/>
    <x v="6"/>
  </r>
  <r>
    <n v="1321"/>
    <x v="10"/>
    <s v="FP"/>
    <x v="1"/>
    <n v="28339"/>
    <x v="0"/>
    <x v="6"/>
  </r>
  <r>
    <n v="1322"/>
    <x v="10"/>
    <s v="FP"/>
    <x v="1"/>
    <n v="44.721338085324113"/>
    <x v="1"/>
    <x v="6"/>
  </r>
  <r>
    <n v="1323"/>
    <x v="10"/>
    <s v="FP"/>
    <x v="1"/>
    <n v="18"/>
    <x v="2"/>
    <x v="6"/>
  </r>
  <r>
    <n v="1324"/>
    <x v="10"/>
    <s v="FP"/>
    <x v="1"/>
    <n v="1"/>
    <x v="3"/>
    <x v="6"/>
  </r>
  <r>
    <n v="1325"/>
    <x v="10"/>
    <s v="FP"/>
    <x v="1"/>
    <n v="120"/>
    <x v="4"/>
    <x v="6"/>
  </r>
  <r>
    <n v="1326"/>
    <x v="11"/>
    <s v="FP"/>
    <x v="1"/>
    <n v="47793"/>
    <x v="0"/>
    <x v="6"/>
  </r>
  <r>
    <n v="1327"/>
    <x v="11"/>
    <s v="FP"/>
    <x v="1"/>
    <n v="30.777875421086769"/>
    <x v="1"/>
    <x v="6"/>
  </r>
  <r>
    <n v="1328"/>
    <x v="11"/>
    <s v="FP"/>
    <x v="1"/>
    <n v="11"/>
    <x v="2"/>
    <x v="6"/>
  </r>
  <r>
    <n v="1329"/>
    <x v="11"/>
    <s v="FP"/>
    <x v="1"/>
    <n v="2"/>
    <x v="3"/>
    <x v="6"/>
  </r>
  <r>
    <n v="1330"/>
    <x v="11"/>
    <s v="FP"/>
    <x v="1"/>
    <n v="77"/>
    <x v="4"/>
    <x v="6"/>
  </r>
  <r>
    <n v="1331"/>
    <x v="12"/>
    <s v="FP"/>
    <x v="1"/>
    <n v="36816"/>
    <x v="0"/>
    <x v="6"/>
  </r>
  <r>
    <n v="1332"/>
    <x v="12"/>
    <s v="FP"/>
    <x v="1"/>
    <n v="35.94412755323772"/>
    <x v="1"/>
    <x v="6"/>
  </r>
  <r>
    <n v="1333"/>
    <x v="12"/>
    <s v="FP"/>
    <x v="1"/>
    <n v="13"/>
    <x v="2"/>
    <x v="6"/>
  </r>
  <r>
    <n v="1334"/>
    <x v="12"/>
    <s v="FP"/>
    <x v="1"/>
    <n v="2"/>
    <x v="3"/>
    <x v="6"/>
  </r>
  <r>
    <n v="1335"/>
    <x v="12"/>
    <s v="FP"/>
    <x v="1"/>
    <n v="93"/>
    <x v="4"/>
    <x v="6"/>
  </r>
  <r>
    <n v="1336"/>
    <x v="13"/>
    <s v="FP"/>
    <x v="1"/>
    <n v="24652"/>
    <x v="0"/>
    <x v="6"/>
  </r>
  <r>
    <n v="1337"/>
    <x v="13"/>
    <s v="FP"/>
    <x v="1"/>
    <n v="47.236126886256692"/>
    <x v="1"/>
    <x v="6"/>
  </r>
  <r>
    <n v="1338"/>
    <x v="13"/>
    <s v="FP"/>
    <x v="1"/>
    <n v="19"/>
    <x v="2"/>
    <x v="6"/>
  </r>
  <r>
    <n v="1339"/>
    <x v="13"/>
    <s v="FP"/>
    <x v="1"/>
    <n v="1"/>
    <x v="3"/>
    <x v="6"/>
  </r>
  <r>
    <n v="1340"/>
    <x v="13"/>
    <s v="FP"/>
    <x v="1"/>
    <n v="127"/>
    <x v="4"/>
    <x v="6"/>
  </r>
  <r>
    <n v="1341"/>
    <x v="14"/>
    <s v="FP"/>
    <x v="1"/>
    <n v="33283"/>
    <x v="0"/>
    <x v="6"/>
  </r>
  <r>
    <n v="1342"/>
    <x v="14"/>
    <s v="FP"/>
    <x v="1"/>
    <n v="38.369287624312712"/>
    <x v="1"/>
    <x v="6"/>
  </r>
  <r>
    <n v="1343"/>
    <x v="14"/>
    <s v="FP"/>
    <x v="1"/>
    <n v="12"/>
    <x v="2"/>
    <x v="6"/>
  </r>
  <r>
    <n v="1344"/>
    <x v="14"/>
    <s v="FP"/>
    <x v="1"/>
    <n v="3"/>
    <x v="3"/>
    <x v="6"/>
  </r>
  <r>
    <n v="1345"/>
    <x v="14"/>
    <s v="FP"/>
    <x v="1"/>
    <n v="105"/>
    <x v="4"/>
    <x v="6"/>
  </r>
  <r>
    <n v="1346"/>
    <x v="15"/>
    <s v="FP"/>
    <x v="1"/>
    <n v="33955"/>
    <x v="0"/>
    <x v="6"/>
  </r>
  <r>
    <n v="1347"/>
    <x v="15"/>
    <s v="FP"/>
    <x v="1"/>
    <n v="36.816728022382563"/>
    <x v="1"/>
    <x v="6"/>
  </r>
  <r>
    <n v="1348"/>
    <x v="15"/>
    <s v="FP"/>
    <x v="1"/>
    <n v="11"/>
    <x v="2"/>
    <x v="6"/>
  </r>
  <r>
    <n v="1349"/>
    <x v="15"/>
    <s v="FP"/>
    <x v="1"/>
    <n v="2"/>
    <x v="3"/>
    <x v="6"/>
  </r>
  <r>
    <n v="1350"/>
    <x v="15"/>
    <s v="FP"/>
    <x v="1"/>
    <n v="99"/>
    <x v="4"/>
    <x v="6"/>
  </r>
  <r>
    <n v="1351"/>
    <x v="16"/>
    <s v="FP"/>
    <x v="1"/>
    <n v="46004"/>
    <x v="0"/>
    <x v="6"/>
  </r>
  <r>
    <n v="1352"/>
    <x v="16"/>
    <s v="FP"/>
    <x v="1"/>
    <n v="29.068733153638814"/>
    <x v="1"/>
    <x v="6"/>
  </r>
  <r>
    <n v="1353"/>
    <x v="16"/>
    <s v="FP"/>
    <x v="1"/>
    <n v="9"/>
    <x v="2"/>
    <x v="6"/>
  </r>
  <r>
    <n v="1354"/>
    <x v="16"/>
    <s v="FP"/>
    <x v="1"/>
    <n v="2"/>
    <x v="3"/>
    <x v="6"/>
  </r>
  <r>
    <n v="1355"/>
    <x v="16"/>
    <s v="FP"/>
    <x v="1"/>
    <n v="73"/>
    <x v="4"/>
    <x v="6"/>
  </r>
  <r>
    <n v="1356"/>
    <x v="0"/>
    <s v="FTH"/>
    <x v="1"/>
    <n v="50277"/>
    <x v="0"/>
    <x v="7"/>
  </r>
  <r>
    <n v="1357"/>
    <x v="0"/>
    <s v="FTH"/>
    <x v="1"/>
    <n v="111.96491437436602"/>
    <x v="1"/>
    <x v="7"/>
  </r>
  <r>
    <n v="1358"/>
    <x v="0"/>
    <s v="FTH"/>
    <x v="1"/>
    <n v="97"/>
    <x v="2"/>
    <x v="7"/>
  </r>
  <r>
    <n v="1359"/>
    <x v="0"/>
    <s v="FTH"/>
    <x v="1"/>
    <n v="12"/>
    <x v="3"/>
    <x v="7"/>
  </r>
  <r>
    <n v="1360"/>
    <x v="0"/>
    <s v="FTH"/>
    <x v="1"/>
    <n v="238"/>
    <x v="4"/>
    <x v="7"/>
  </r>
  <r>
    <n v="1361"/>
    <x v="1"/>
    <s v="FTH"/>
    <x v="1"/>
    <n v="51964"/>
    <x v="0"/>
    <x v="7"/>
  </r>
  <r>
    <n v="1362"/>
    <x v="1"/>
    <s v="FTH"/>
    <x v="1"/>
    <n v="104.57235778615964"/>
    <x v="1"/>
    <x v="7"/>
  </r>
  <r>
    <n v="1363"/>
    <x v="1"/>
    <s v="FTH"/>
    <x v="1"/>
    <n v="86"/>
    <x v="2"/>
    <x v="7"/>
  </r>
  <r>
    <n v="1364"/>
    <x v="1"/>
    <s v="FTH"/>
    <x v="1"/>
    <n v="12"/>
    <x v="3"/>
    <x v="7"/>
  </r>
  <r>
    <n v="1365"/>
    <x v="1"/>
    <s v="FTH"/>
    <x v="1"/>
    <n v="229"/>
    <x v="4"/>
    <x v="7"/>
  </r>
  <r>
    <n v="1366"/>
    <x v="2"/>
    <s v="FTH"/>
    <x v="1"/>
    <n v="52491"/>
    <x v="0"/>
    <x v="7"/>
  </r>
  <r>
    <n v="1367"/>
    <x v="2"/>
    <s v="FTH"/>
    <x v="1"/>
    <n v="95.528700158122348"/>
    <x v="1"/>
    <x v="7"/>
  </r>
  <r>
    <n v="1368"/>
    <x v="2"/>
    <s v="FTH"/>
    <x v="1"/>
    <n v="71"/>
    <x v="2"/>
    <x v="7"/>
  </r>
  <r>
    <n v="1369"/>
    <x v="2"/>
    <s v="FTH"/>
    <x v="1"/>
    <n v="11"/>
    <x v="3"/>
    <x v="7"/>
  </r>
  <r>
    <n v="1370"/>
    <x v="2"/>
    <s v="FTH"/>
    <x v="1"/>
    <n v="207"/>
    <x v="4"/>
    <x v="7"/>
  </r>
  <r>
    <n v="1371"/>
    <x v="3"/>
    <s v="FTH"/>
    <x v="1"/>
    <n v="50427"/>
    <x v="0"/>
    <x v="7"/>
  </r>
  <r>
    <n v="1372"/>
    <x v="3"/>
    <s v="FTH"/>
    <x v="1"/>
    <n v="93.393162393162399"/>
    <x v="1"/>
    <x v="7"/>
  </r>
  <r>
    <n v="1373"/>
    <x v="3"/>
    <s v="FTH"/>
    <x v="1"/>
    <n v="74"/>
    <x v="2"/>
    <x v="7"/>
  </r>
  <r>
    <n v="1374"/>
    <x v="3"/>
    <s v="FTH"/>
    <x v="1"/>
    <n v="14"/>
    <x v="3"/>
    <x v="7"/>
  </r>
  <r>
    <n v="1375"/>
    <x v="3"/>
    <s v="FTH"/>
    <x v="1"/>
    <n v="201"/>
    <x v="4"/>
    <x v="7"/>
  </r>
  <r>
    <n v="1376"/>
    <x v="4"/>
    <s v="FTH"/>
    <x v="1"/>
    <n v="49470"/>
    <x v="0"/>
    <x v="7"/>
  </r>
  <r>
    <n v="1377"/>
    <x v="4"/>
    <s v="FTH"/>
    <x v="1"/>
    <n v="90.203456640388112"/>
    <x v="1"/>
    <x v="7"/>
  </r>
  <r>
    <n v="1378"/>
    <x v="4"/>
    <s v="FTH"/>
    <x v="1"/>
    <n v="78"/>
    <x v="2"/>
    <x v="7"/>
  </r>
  <r>
    <n v="1379"/>
    <x v="4"/>
    <s v="FTH"/>
    <x v="1"/>
    <n v="13"/>
    <x v="3"/>
    <x v="7"/>
  </r>
  <r>
    <n v="1380"/>
    <x v="4"/>
    <s v="FTH"/>
    <x v="1"/>
    <n v="190"/>
    <x v="4"/>
    <x v="7"/>
  </r>
  <r>
    <n v="1381"/>
    <x v="5"/>
    <s v="FTH"/>
    <x v="1"/>
    <n v="47909"/>
    <x v="0"/>
    <x v="7"/>
  </r>
  <r>
    <n v="1382"/>
    <x v="5"/>
    <s v="FTH"/>
    <x v="1"/>
    <n v="87.184474733348637"/>
    <x v="1"/>
    <x v="7"/>
  </r>
  <r>
    <n v="1383"/>
    <x v="5"/>
    <s v="FTH"/>
    <x v="1"/>
    <n v="74"/>
    <x v="2"/>
    <x v="7"/>
  </r>
  <r>
    <n v="1384"/>
    <x v="5"/>
    <s v="FTH"/>
    <x v="1"/>
    <n v="11"/>
    <x v="3"/>
    <x v="7"/>
  </r>
  <r>
    <n v="1385"/>
    <x v="5"/>
    <s v="FTH"/>
    <x v="1"/>
    <n v="175"/>
    <x v="4"/>
    <x v="7"/>
  </r>
  <r>
    <n v="1386"/>
    <x v="6"/>
    <s v="FTH"/>
    <x v="1"/>
    <n v="49718"/>
    <x v="0"/>
    <x v="7"/>
  </r>
  <r>
    <n v="1387"/>
    <x v="6"/>
    <s v="FTH"/>
    <x v="1"/>
    <n v="95.464700913150168"/>
    <x v="1"/>
    <x v="7"/>
  </r>
  <r>
    <n v="1388"/>
    <x v="6"/>
    <s v="FTH"/>
    <x v="1"/>
    <n v="82"/>
    <x v="2"/>
    <x v="7"/>
  </r>
  <r>
    <n v="1389"/>
    <x v="6"/>
    <s v="FTH"/>
    <x v="1"/>
    <n v="14"/>
    <x v="3"/>
    <x v="7"/>
  </r>
  <r>
    <n v="1390"/>
    <x v="6"/>
    <s v="FTH"/>
    <x v="1"/>
    <n v="189"/>
    <x v="4"/>
    <x v="7"/>
  </r>
  <r>
    <n v="1391"/>
    <x v="7"/>
    <s v="FTH"/>
    <x v="1"/>
    <n v="52070"/>
    <x v="0"/>
    <x v="7"/>
  </r>
  <r>
    <n v="1392"/>
    <x v="7"/>
    <s v="FTH"/>
    <x v="1"/>
    <n v="94.05371615133474"/>
    <x v="1"/>
    <x v="7"/>
  </r>
  <r>
    <n v="1393"/>
    <x v="7"/>
    <s v="FTH"/>
    <x v="1"/>
    <n v="80"/>
    <x v="2"/>
    <x v="7"/>
  </r>
  <r>
    <n v="1394"/>
    <x v="7"/>
    <s v="FTH"/>
    <x v="1"/>
    <n v="9"/>
    <x v="3"/>
    <x v="7"/>
  </r>
  <r>
    <n v="1395"/>
    <x v="7"/>
    <s v="FTH"/>
    <x v="1"/>
    <n v="192"/>
    <x v="4"/>
    <x v="7"/>
  </r>
  <r>
    <n v="1396"/>
    <x v="8"/>
    <s v="FTH"/>
    <x v="1"/>
    <n v="52859"/>
    <x v="0"/>
    <x v="7"/>
  </r>
  <r>
    <n v="1397"/>
    <x v="8"/>
    <s v="FTH"/>
    <x v="1"/>
    <n v="83.546964566109835"/>
    <x v="1"/>
    <x v="7"/>
  </r>
  <r>
    <n v="1398"/>
    <x v="8"/>
    <s v="FTH"/>
    <x v="1"/>
    <n v="66"/>
    <x v="2"/>
    <x v="7"/>
  </r>
  <r>
    <n v="1399"/>
    <x v="8"/>
    <s v="FTH"/>
    <x v="1"/>
    <n v="11"/>
    <x v="3"/>
    <x v="7"/>
  </r>
  <r>
    <n v="1400"/>
    <x v="8"/>
    <s v="FTH"/>
    <x v="1"/>
    <n v="178"/>
    <x v="4"/>
    <x v="7"/>
  </r>
  <r>
    <n v="1401"/>
    <x v="9"/>
    <s v="FTH"/>
    <x v="1"/>
    <n v="52654"/>
    <x v="0"/>
    <x v="7"/>
  </r>
  <r>
    <n v="1402"/>
    <x v="9"/>
    <s v="FTH"/>
    <x v="1"/>
    <n v="76.450146237702739"/>
    <x v="1"/>
    <x v="7"/>
  </r>
  <r>
    <n v="1403"/>
    <x v="9"/>
    <s v="FTH"/>
    <x v="1"/>
    <n v="62"/>
    <x v="2"/>
    <x v="7"/>
  </r>
  <r>
    <n v="1404"/>
    <x v="9"/>
    <s v="FTH"/>
    <x v="1"/>
    <n v="12"/>
    <x v="3"/>
    <x v="7"/>
  </r>
  <r>
    <n v="1405"/>
    <x v="9"/>
    <s v="FTH"/>
    <x v="1"/>
    <n v="155"/>
    <x v="4"/>
    <x v="7"/>
  </r>
  <r>
    <n v="1406"/>
    <x v="10"/>
    <s v="FTH"/>
    <x v="1"/>
    <n v="50644"/>
    <x v="0"/>
    <x v="7"/>
  </r>
  <r>
    <n v="1407"/>
    <x v="10"/>
    <s v="FTH"/>
    <x v="1"/>
    <n v="74.523813284890608"/>
    <x v="1"/>
    <x v="7"/>
  </r>
  <r>
    <n v="1408"/>
    <x v="10"/>
    <s v="FTH"/>
    <x v="1"/>
    <n v="65"/>
    <x v="2"/>
    <x v="7"/>
  </r>
  <r>
    <n v="1409"/>
    <x v="10"/>
    <s v="FTH"/>
    <x v="1"/>
    <n v="11"/>
    <x v="3"/>
    <x v="7"/>
  </r>
  <r>
    <n v="1410"/>
    <x v="10"/>
    <s v="FTH"/>
    <x v="1"/>
    <n v="144"/>
    <x v="4"/>
    <x v="7"/>
  </r>
  <r>
    <n v="1411"/>
    <x v="11"/>
    <s v="FTH"/>
    <x v="1"/>
    <n v="50129"/>
    <x v="0"/>
    <x v="7"/>
  </r>
  <r>
    <n v="1412"/>
    <x v="11"/>
    <s v="FTH"/>
    <x v="1"/>
    <n v="80.849069400945567"/>
    <x v="1"/>
    <x v="7"/>
  </r>
  <r>
    <n v="1413"/>
    <x v="11"/>
    <s v="FTH"/>
    <x v="1"/>
    <n v="73"/>
    <x v="2"/>
    <x v="7"/>
  </r>
  <r>
    <n v="1414"/>
    <x v="11"/>
    <s v="FTH"/>
    <x v="1"/>
    <n v="17"/>
    <x v="3"/>
    <x v="7"/>
  </r>
  <r>
    <n v="1415"/>
    <x v="11"/>
    <s v="FTH"/>
    <x v="1"/>
    <n v="139"/>
    <x v="4"/>
    <x v="7"/>
  </r>
  <r>
    <n v="1416"/>
    <x v="12"/>
    <s v="FTH"/>
    <x v="1"/>
    <n v="50406"/>
    <x v="0"/>
    <x v="7"/>
  </r>
  <r>
    <n v="1417"/>
    <x v="12"/>
    <s v="FTH"/>
    <x v="1"/>
    <n v="81.472185850890767"/>
    <x v="1"/>
    <x v="7"/>
  </r>
  <r>
    <n v="1418"/>
    <x v="12"/>
    <s v="FTH"/>
    <x v="1"/>
    <n v="77"/>
    <x v="2"/>
    <x v="7"/>
  </r>
  <r>
    <n v="1419"/>
    <x v="12"/>
    <s v="FTH"/>
    <x v="1"/>
    <n v="10"/>
    <x v="3"/>
    <x v="7"/>
  </r>
  <r>
    <n v="1420"/>
    <x v="12"/>
    <s v="FTH"/>
    <x v="1"/>
    <n v="154"/>
    <x v="4"/>
    <x v="7"/>
  </r>
  <r>
    <n v="1421"/>
    <x v="13"/>
    <s v="FTH"/>
    <x v="1"/>
    <n v="48836"/>
    <x v="0"/>
    <x v="7"/>
  </r>
  <r>
    <n v="1422"/>
    <x v="13"/>
    <s v="FTH"/>
    <x v="1"/>
    <n v="79.798181669260387"/>
    <x v="1"/>
    <x v="7"/>
  </r>
  <r>
    <n v="1423"/>
    <x v="13"/>
    <s v="FTH"/>
    <x v="1"/>
    <n v="71"/>
    <x v="2"/>
    <x v="7"/>
  </r>
  <r>
    <n v="1424"/>
    <x v="13"/>
    <s v="FTH"/>
    <x v="1"/>
    <n v="10"/>
    <x v="3"/>
    <x v="7"/>
  </r>
  <r>
    <n v="1425"/>
    <x v="13"/>
    <s v="FTH"/>
    <x v="1"/>
    <n v="162"/>
    <x v="4"/>
    <x v="7"/>
  </r>
  <r>
    <n v="1426"/>
    <x v="14"/>
    <s v="FTH"/>
    <x v="1"/>
    <n v="45764"/>
    <x v="0"/>
    <x v="7"/>
  </r>
  <r>
    <n v="1427"/>
    <x v="14"/>
    <s v="FTH"/>
    <x v="1"/>
    <n v="81.192006817585877"/>
    <x v="1"/>
    <x v="7"/>
  </r>
  <r>
    <n v="1428"/>
    <x v="14"/>
    <s v="FTH"/>
    <x v="1"/>
    <n v="63"/>
    <x v="2"/>
    <x v="7"/>
  </r>
  <r>
    <n v="1429"/>
    <x v="14"/>
    <s v="FTH"/>
    <x v="1"/>
    <n v="13"/>
    <x v="3"/>
    <x v="7"/>
  </r>
  <r>
    <n v="1430"/>
    <x v="14"/>
    <s v="FTH"/>
    <x v="1"/>
    <n v="172"/>
    <x v="4"/>
    <x v="7"/>
  </r>
  <r>
    <n v="1431"/>
    <x v="15"/>
    <s v="FTH"/>
    <x v="1"/>
    <n v="40932"/>
    <x v="0"/>
    <x v="7"/>
  </r>
  <r>
    <n v="1432"/>
    <x v="15"/>
    <s v="FTH"/>
    <x v="1"/>
    <n v="80.894483533665593"/>
    <x v="1"/>
    <x v="7"/>
  </r>
  <r>
    <n v="1433"/>
    <x v="15"/>
    <s v="FTH"/>
    <x v="1"/>
    <n v="63"/>
    <x v="2"/>
    <x v="7"/>
  </r>
  <r>
    <n v="1434"/>
    <x v="15"/>
    <s v="FTH"/>
    <x v="1"/>
    <n v="9"/>
    <x v="3"/>
    <x v="7"/>
  </r>
  <r>
    <n v="1435"/>
    <x v="15"/>
    <s v="FTH"/>
    <x v="1"/>
    <n v="180"/>
    <x v="4"/>
    <x v="7"/>
  </r>
  <r>
    <n v="1436"/>
    <x v="16"/>
    <s v="FTH"/>
    <x v="1"/>
    <n v="31292"/>
    <x v="0"/>
    <x v="7"/>
  </r>
  <r>
    <n v="1437"/>
    <x v="16"/>
    <s v="FTH"/>
    <x v="1"/>
    <n v="61.550971494311646"/>
    <x v="1"/>
    <x v="7"/>
  </r>
  <r>
    <n v="1438"/>
    <x v="16"/>
    <s v="FTH"/>
    <x v="1"/>
    <n v="45"/>
    <x v="2"/>
    <x v="7"/>
  </r>
  <r>
    <n v="1439"/>
    <x v="16"/>
    <s v="FTH"/>
    <x v="1"/>
    <n v="8"/>
    <x v="3"/>
    <x v="7"/>
  </r>
  <r>
    <n v="1440"/>
    <x v="16"/>
    <s v="FTH"/>
    <x v="1"/>
    <n v="129"/>
    <x v="4"/>
    <x v="7"/>
  </r>
  <r>
    <n v="1441"/>
    <x v="0"/>
    <s v="MEK"/>
    <x v="1"/>
    <n v="4169"/>
    <x v="0"/>
    <x v="8"/>
  </r>
  <r>
    <n v="1442"/>
    <x v="0"/>
    <s v="MEK"/>
    <x v="1"/>
    <n v="73.055408970976259"/>
    <x v="1"/>
    <x v="8"/>
  </r>
  <r>
    <n v="1443"/>
    <x v="0"/>
    <s v="MEK"/>
    <x v="1"/>
    <n v="50"/>
    <x v="2"/>
    <x v="8"/>
  </r>
  <r>
    <n v="1444"/>
    <x v="0"/>
    <s v="MEK"/>
    <x v="1"/>
    <n v="8"/>
    <x v="3"/>
    <x v="8"/>
  </r>
  <r>
    <n v="1445"/>
    <x v="0"/>
    <s v="MEK"/>
    <x v="1"/>
    <n v="152"/>
    <x v="4"/>
    <x v="8"/>
  </r>
  <r>
    <n v="1446"/>
    <x v="1"/>
    <s v="MEK"/>
    <x v="1"/>
    <n v="4171"/>
    <x v="0"/>
    <x v="8"/>
  </r>
  <r>
    <n v="1447"/>
    <x v="1"/>
    <s v="MEK"/>
    <x v="1"/>
    <n v="63.72716374970031"/>
    <x v="1"/>
    <x v="8"/>
  </r>
  <r>
    <n v="1448"/>
    <x v="1"/>
    <s v="MEK"/>
    <x v="1"/>
    <n v="40"/>
    <x v="2"/>
    <x v="8"/>
  </r>
  <r>
    <n v="1449"/>
    <x v="1"/>
    <s v="MEK"/>
    <x v="1"/>
    <n v="7"/>
    <x v="3"/>
    <x v="8"/>
  </r>
  <r>
    <n v="1450"/>
    <x v="1"/>
    <s v="MEK"/>
    <x v="1"/>
    <n v="132"/>
    <x v="4"/>
    <x v="8"/>
  </r>
  <r>
    <n v="1451"/>
    <x v="2"/>
    <s v="MEK"/>
    <x v="1"/>
    <n v="4207"/>
    <x v="0"/>
    <x v="8"/>
  </r>
  <r>
    <n v="1452"/>
    <x v="2"/>
    <s v="MEK"/>
    <x v="1"/>
    <n v="59.849298787734725"/>
    <x v="1"/>
    <x v="8"/>
  </r>
  <r>
    <n v="1453"/>
    <x v="2"/>
    <s v="MEK"/>
    <x v="1"/>
    <n v="39"/>
    <x v="2"/>
    <x v="8"/>
  </r>
  <r>
    <n v="1454"/>
    <x v="2"/>
    <s v="MEK"/>
    <x v="1"/>
    <n v="6"/>
    <x v="3"/>
    <x v="8"/>
  </r>
  <r>
    <n v="1455"/>
    <x v="2"/>
    <s v="MEK"/>
    <x v="1"/>
    <n v="122"/>
    <x v="4"/>
    <x v="8"/>
  </r>
  <r>
    <n v="1456"/>
    <x v="3"/>
    <s v="MEK"/>
    <x v="1"/>
    <n v="4113"/>
    <x v="0"/>
    <x v="8"/>
  </r>
  <r>
    <n v="1457"/>
    <x v="3"/>
    <s v="MEK"/>
    <x v="1"/>
    <n v="61.222951616824702"/>
    <x v="1"/>
    <x v="8"/>
  </r>
  <r>
    <n v="1458"/>
    <x v="3"/>
    <s v="MEK"/>
    <x v="1"/>
    <n v="42"/>
    <x v="2"/>
    <x v="8"/>
  </r>
  <r>
    <n v="1459"/>
    <x v="3"/>
    <s v="MEK"/>
    <x v="1"/>
    <n v="7"/>
    <x v="3"/>
    <x v="8"/>
  </r>
  <r>
    <n v="1460"/>
    <x v="3"/>
    <s v="MEK"/>
    <x v="1"/>
    <n v="117"/>
    <x v="4"/>
    <x v="8"/>
  </r>
  <r>
    <n v="1461"/>
    <x v="4"/>
    <s v="MEK"/>
    <x v="1"/>
    <n v="3993"/>
    <x v="0"/>
    <x v="8"/>
  </r>
  <r>
    <n v="1462"/>
    <x v="4"/>
    <s v="MEK"/>
    <x v="1"/>
    <n v="59.573002754820934"/>
    <x v="1"/>
    <x v="8"/>
  </r>
  <r>
    <n v="1463"/>
    <x v="4"/>
    <s v="MEK"/>
    <x v="1"/>
    <n v="41"/>
    <x v="2"/>
    <x v="8"/>
  </r>
  <r>
    <n v="1464"/>
    <x v="4"/>
    <s v="MEK"/>
    <x v="1"/>
    <n v="9"/>
    <x v="3"/>
    <x v="8"/>
  </r>
  <r>
    <n v="1465"/>
    <x v="4"/>
    <s v="MEK"/>
    <x v="1"/>
    <n v="116"/>
    <x v="4"/>
    <x v="8"/>
  </r>
  <r>
    <n v="1466"/>
    <x v="5"/>
    <s v="MEK"/>
    <x v="1"/>
    <n v="3761"/>
    <x v="0"/>
    <x v="8"/>
  </r>
  <r>
    <n v="1467"/>
    <x v="5"/>
    <s v="MEK"/>
    <x v="1"/>
    <n v="58.376495612868915"/>
    <x v="1"/>
    <x v="8"/>
  </r>
  <r>
    <n v="1468"/>
    <x v="5"/>
    <s v="MEK"/>
    <x v="1"/>
    <n v="40"/>
    <x v="2"/>
    <x v="8"/>
  </r>
  <r>
    <n v="1469"/>
    <x v="5"/>
    <s v="MEK"/>
    <x v="1"/>
    <n v="9"/>
    <x v="3"/>
    <x v="8"/>
  </r>
  <r>
    <n v="1470"/>
    <x v="5"/>
    <s v="MEK"/>
    <x v="1"/>
    <n v="110"/>
    <x v="4"/>
    <x v="8"/>
  </r>
  <r>
    <n v="1471"/>
    <x v="6"/>
    <s v="MEK"/>
    <x v="1"/>
    <n v="3980"/>
    <x v="0"/>
    <x v="8"/>
  </r>
  <r>
    <n v="1472"/>
    <x v="6"/>
    <s v="MEK"/>
    <x v="1"/>
    <n v="63.936683417085426"/>
    <x v="1"/>
    <x v="8"/>
  </r>
  <r>
    <n v="1473"/>
    <x v="6"/>
    <s v="MEK"/>
    <x v="1"/>
    <n v="48"/>
    <x v="2"/>
    <x v="8"/>
  </r>
  <r>
    <n v="1474"/>
    <x v="6"/>
    <s v="MEK"/>
    <x v="1"/>
    <n v="11"/>
    <x v="3"/>
    <x v="8"/>
  </r>
  <r>
    <n v="1475"/>
    <x v="6"/>
    <s v="MEK"/>
    <x v="1"/>
    <n v="118"/>
    <x v="4"/>
    <x v="8"/>
  </r>
  <r>
    <n v="1476"/>
    <x v="7"/>
    <s v="MEK"/>
    <x v="1"/>
    <n v="4292"/>
    <x v="0"/>
    <x v="8"/>
  </r>
  <r>
    <n v="1477"/>
    <x v="7"/>
    <s v="MEK"/>
    <x v="1"/>
    <n v="68.045200372786582"/>
    <x v="1"/>
    <x v="8"/>
  </r>
  <r>
    <n v="1478"/>
    <x v="7"/>
    <s v="MEK"/>
    <x v="1"/>
    <n v="56"/>
    <x v="2"/>
    <x v="8"/>
  </r>
  <r>
    <n v="1479"/>
    <x v="7"/>
    <s v="MEK"/>
    <x v="1"/>
    <n v="9"/>
    <x v="3"/>
    <x v="8"/>
  </r>
  <r>
    <n v="1480"/>
    <x v="7"/>
    <s v="MEK"/>
    <x v="1"/>
    <n v="121"/>
    <x v="4"/>
    <x v="8"/>
  </r>
  <r>
    <n v="1481"/>
    <x v="8"/>
    <s v="MEK"/>
    <x v="1"/>
    <n v="4345"/>
    <x v="0"/>
    <x v="8"/>
  </r>
  <r>
    <n v="1482"/>
    <x v="8"/>
    <s v="MEK"/>
    <x v="1"/>
    <n v="69.393785960874567"/>
    <x v="1"/>
    <x v="8"/>
  </r>
  <r>
    <n v="1483"/>
    <x v="8"/>
    <s v="MEK"/>
    <x v="1"/>
    <n v="52"/>
    <x v="2"/>
    <x v="8"/>
  </r>
  <r>
    <n v="1484"/>
    <x v="8"/>
    <s v="MEK"/>
    <x v="1"/>
    <n v="9"/>
    <x v="3"/>
    <x v="8"/>
  </r>
  <r>
    <n v="1485"/>
    <x v="8"/>
    <s v="MEK"/>
    <x v="1"/>
    <n v="131"/>
    <x v="4"/>
    <x v="8"/>
  </r>
  <r>
    <n v="1486"/>
    <x v="9"/>
    <s v="MEK"/>
    <x v="1"/>
    <n v="4279"/>
    <x v="0"/>
    <x v="8"/>
  </r>
  <r>
    <n v="1487"/>
    <x v="9"/>
    <s v="MEK"/>
    <x v="1"/>
    <n v="65.689179714886649"/>
    <x v="1"/>
    <x v="8"/>
  </r>
  <r>
    <n v="1488"/>
    <x v="9"/>
    <s v="MEK"/>
    <x v="1"/>
    <n v="43"/>
    <x v="2"/>
    <x v="8"/>
  </r>
  <r>
    <n v="1489"/>
    <x v="9"/>
    <s v="MEK"/>
    <x v="1"/>
    <n v="8"/>
    <x v="3"/>
    <x v="8"/>
  </r>
  <r>
    <n v="1490"/>
    <x v="9"/>
    <s v="MEK"/>
    <x v="1"/>
    <n v="135"/>
    <x v="4"/>
    <x v="8"/>
  </r>
  <r>
    <n v="1491"/>
    <x v="10"/>
    <s v="MEK"/>
    <x v="1"/>
    <n v="4150"/>
    <x v="0"/>
    <x v="8"/>
  </r>
  <r>
    <n v="1492"/>
    <x v="10"/>
    <s v="MEK"/>
    <x v="1"/>
    <n v="66.174457831325299"/>
    <x v="1"/>
    <x v="8"/>
  </r>
  <r>
    <n v="1493"/>
    <x v="10"/>
    <s v="MEK"/>
    <x v="1"/>
    <n v="45"/>
    <x v="2"/>
    <x v="8"/>
  </r>
  <r>
    <n v="1494"/>
    <x v="10"/>
    <s v="MEK"/>
    <x v="1"/>
    <n v="8"/>
    <x v="3"/>
    <x v="8"/>
  </r>
  <r>
    <n v="1495"/>
    <x v="10"/>
    <s v="MEK"/>
    <x v="1"/>
    <n v="138"/>
    <x v="4"/>
    <x v="8"/>
  </r>
  <r>
    <n v="1496"/>
    <x v="11"/>
    <s v="MEK"/>
    <x v="1"/>
    <n v="4059"/>
    <x v="0"/>
    <x v="8"/>
  </r>
  <r>
    <n v="1497"/>
    <x v="11"/>
    <s v="MEK"/>
    <x v="1"/>
    <n v="70.034244887903427"/>
    <x v="1"/>
    <x v="8"/>
  </r>
  <r>
    <n v="1498"/>
    <x v="11"/>
    <s v="MEK"/>
    <x v="1"/>
    <n v="48"/>
    <x v="2"/>
    <x v="8"/>
  </r>
  <r>
    <n v="1499"/>
    <x v="11"/>
    <s v="MEK"/>
    <x v="1"/>
    <n v="12"/>
    <x v="3"/>
    <x v="8"/>
  </r>
  <r>
    <n v="1500"/>
    <x v="11"/>
    <s v="MEK"/>
    <x v="1"/>
    <n v="137"/>
    <x v="4"/>
    <x v="8"/>
  </r>
  <r>
    <n v="1501"/>
    <x v="12"/>
    <s v="MEK"/>
    <x v="1"/>
    <n v="4373"/>
    <x v="0"/>
    <x v="8"/>
  </r>
  <r>
    <n v="1502"/>
    <x v="12"/>
    <s v="MEK"/>
    <x v="1"/>
    <n v="69.065858678252923"/>
    <x v="1"/>
    <x v="8"/>
  </r>
  <r>
    <n v="1503"/>
    <x v="12"/>
    <s v="MEK"/>
    <x v="1"/>
    <n v="50"/>
    <x v="2"/>
    <x v="8"/>
  </r>
  <r>
    <n v="1504"/>
    <x v="12"/>
    <s v="MEK"/>
    <x v="1"/>
    <n v="8"/>
    <x v="3"/>
    <x v="8"/>
  </r>
  <r>
    <n v="1505"/>
    <x v="12"/>
    <s v="MEK"/>
    <x v="1"/>
    <n v="139"/>
    <x v="4"/>
    <x v="8"/>
  </r>
  <r>
    <n v="1506"/>
    <x v="13"/>
    <s v="MEK"/>
    <x v="1"/>
    <n v="4605"/>
    <x v="0"/>
    <x v="8"/>
  </r>
  <r>
    <n v="1507"/>
    <x v="13"/>
    <s v="MEK"/>
    <x v="1"/>
    <n v="66.160912052117268"/>
    <x v="1"/>
    <x v="8"/>
  </r>
  <r>
    <n v="1508"/>
    <x v="13"/>
    <s v="MEK"/>
    <x v="1"/>
    <n v="42"/>
    <x v="2"/>
    <x v="8"/>
  </r>
  <r>
    <n v="1509"/>
    <x v="13"/>
    <s v="MEK"/>
    <x v="1"/>
    <n v="8"/>
    <x v="3"/>
    <x v="8"/>
  </r>
  <r>
    <n v="1510"/>
    <x v="13"/>
    <s v="MEK"/>
    <x v="1"/>
    <n v="138"/>
    <x v="4"/>
    <x v="8"/>
  </r>
  <r>
    <n v="1511"/>
    <x v="14"/>
    <s v="MEK"/>
    <x v="1"/>
    <n v="6042"/>
    <x v="0"/>
    <x v="8"/>
  </r>
  <r>
    <n v="1512"/>
    <x v="14"/>
    <s v="MEK"/>
    <x v="1"/>
    <n v="59.791790797749087"/>
    <x v="1"/>
    <x v="8"/>
  </r>
  <r>
    <n v="1513"/>
    <x v="14"/>
    <s v="MEK"/>
    <x v="1"/>
    <n v="33"/>
    <x v="2"/>
    <x v="8"/>
  </r>
  <r>
    <n v="1514"/>
    <x v="14"/>
    <s v="MEK"/>
    <x v="1"/>
    <n v="11"/>
    <x v="3"/>
    <x v="8"/>
  </r>
  <r>
    <n v="1515"/>
    <x v="14"/>
    <s v="MEK"/>
    <x v="1"/>
    <n v="125"/>
    <x v="4"/>
    <x v="8"/>
  </r>
  <r>
    <n v="1516"/>
    <x v="15"/>
    <s v="MEK"/>
    <x v="1"/>
    <n v="6941"/>
    <x v="0"/>
    <x v="8"/>
  </r>
  <r>
    <n v="1517"/>
    <x v="15"/>
    <s v="MEK"/>
    <x v="1"/>
    <n v="61.236565336406855"/>
    <x v="1"/>
    <x v="8"/>
  </r>
  <r>
    <n v="1518"/>
    <x v="15"/>
    <s v="MEK"/>
    <x v="1"/>
    <n v="45"/>
    <x v="2"/>
    <x v="8"/>
  </r>
  <r>
    <n v="1519"/>
    <x v="15"/>
    <s v="MEK"/>
    <x v="1"/>
    <n v="9"/>
    <x v="3"/>
    <x v="8"/>
  </r>
  <r>
    <n v="1520"/>
    <x v="15"/>
    <s v="MEK"/>
    <x v="1"/>
    <n v="121"/>
    <x v="4"/>
    <x v="8"/>
  </r>
  <r>
    <n v="1521"/>
    <x v="16"/>
    <s v="MEK"/>
    <x v="1"/>
    <n v="7379"/>
    <x v="0"/>
    <x v="8"/>
  </r>
  <r>
    <n v="1522"/>
    <x v="16"/>
    <s v="MEK"/>
    <x v="1"/>
    <n v="67.325924922076169"/>
    <x v="1"/>
    <x v="8"/>
  </r>
  <r>
    <n v="1523"/>
    <x v="16"/>
    <s v="MEK"/>
    <x v="1"/>
    <n v="52"/>
    <x v="2"/>
    <x v="8"/>
  </r>
  <r>
    <n v="1524"/>
    <x v="16"/>
    <s v="MEK"/>
    <x v="1"/>
    <n v="10"/>
    <x v="3"/>
    <x v="8"/>
  </r>
  <r>
    <n v="1525"/>
    <x v="16"/>
    <s v="MEK"/>
    <x v="1"/>
    <n v="123"/>
    <x v="4"/>
    <x v="8"/>
  </r>
  <r>
    <n v="1526"/>
    <x v="0"/>
    <s v="OMP"/>
    <x v="1"/>
    <n v="3188"/>
    <x v="0"/>
    <x v="9"/>
  </r>
  <r>
    <n v="1527"/>
    <x v="0"/>
    <s v="OMP"/>
    <x v="1"/>
    <n v="32.438519447929735"/>
    <x v="1"/>
    <x v="9"/>
  </r>
  <r>
    <n v="1528"/>
    <x v="0"/>
    <s v="OMP"/>
    <x v="1"/>
    <n v="15"/>
    <x v="2"/>
    <x v="9"/>
  </r>
  <r>
    <n v="1529"/>
    <x v="0"/>
    <s v="OMP"/>
    <x v="1"/>
    <n v="2"/>
    <x v="3"/>
    <x v="9"/>
  </r>
  <r>
    <n v="1530"/>
    <x v="0"/>
    <s v="OMP"/>
    <x v="1"/>
    <n v="72"/>
    <x v="4"/>
    <x v="9"/>
  </r>
  <r>
    <n v="1531"/>
    <x v="1"/>
    <s v="OMP"/>
    <x v="1"/>
    <n v="3130"/>
    <x v="0"/>
    <x v="9"/>
  </r>
  <r>
    <n v="1532"/>
    <x v="1"/>
    <s v="OMP"/>
    <x v="1"/>
    <n v="25.590734824281149"/>
    <x v="1"/>
    <x v="9"/>
  </r>
  <r>
    <n v="1533"/>
    <x v="1"/>
    <s v="OMP"/>
    <x v="1"/>
    <n v="16"/>
    <x v="2"/>
    <x v="9"/>
  </r>
  <r>
    <n v="1534"/>
    <x v="1"/>
    <s v="OMP"/>
    <x v="1"/>
    <n v="2"/>
    <x v="3"/>
    <x v="9"/>
  </r>
  <r>
    <n v="1535"/>
    <x v="1"/>
    <s v="OMP"/>
    <x v="1"/>
    <n v="63"/>
    <x v="4"/>
    <x v="9"/>
  </r>
  <r>
    <n v="1536"/>
    <x v="2"/>
    <s v="OMP"/>
    <x v="1"/>
    <n v="3036"/>
    <x v="0"/>
    <x v="9"/>
  </r>
  <r>
    <n v="1537"/>
    <x v="2"/>
    <s v="OMP"/>
    <x v="1"/>
    <n v="17.954216073781293"/>
    <x v="1"/>
    <x v="9"/>
  </r>
  <r>
    <n v="1538"/>
    <x v="2"/>
    <s v="OMP"/>
    <x v="1"/>
    <n v="11"/>
    <x v="2"/>
    <x v="9"/>
  </r>
  <r>
    <n v="1539"/>
    <x v="2"/>
    <s v="OMP"/>
    <x v="1"/>
    <n v="2"/>
    <x v="3"/>
    <x v="9"/>
  </r>
  <r>
    <n v="1540"/>
    <x v="2"/>
    <s v="OMP"/>
    <x v="1"/>
    <n v="45"/>
    <x v="4"/>
    <x v="9"/>
  </r>
  <r>
    <n v="1541"/>
    <x v="3"/>
    <s v="OMP"/>
    <x v="1"/>
    <n v="3445"/>
    <x v="0"/>
    <x v="9"/>
  </r>
  <r>
    <n v="1542"/>
    <x v="3"/>
    <s v="OMP"/>
    <x v="1"/>
    <n v="19.665021770682149"/>
    <x v="1"/>
    <x v="9"/>
  </r>
  <r>
    <n v="1543"/>
    <x v="3"/>
    <s v="OMP"/>
    <x v="1"/>
    <n v="14"/>
    <x v="2"/>
    <x v="9"/>
  </r>
  <r>
    <n v="1544"/>
    <x v="3"/>
    <s v="OMP"/>
    <x v="1"/>
    <n v="4"/>
    <x v="3"/>
    <x v="9"/>
  </r>
  <r>
    <n v="1545"/>
    <x v="3"/>
    <s v="OMP"/>
    <x v="1"/>
    <n v="40"/>
    <x v="4"/>
    <x v="9"/>
  </r>
  <r>
    <n v="1546"/>
    <x v="4"/>
    <s v="OMP"/>
    <x v="1"/>
    <n v="3387"/>
    <x v="0"/>
    <x v="9"/>
  </r>
  <r>
    <n v="1547"/>
    <x v="4"/>
    <s v="OMP"/>
    <x v="1"/>
    <n v="18.7555358724535"/>
    <x v="1"/>
    <x v="9"/>
  </r>
  <r>
    <n v="1548"/>
    <x v="4"/>
    <s v="OMP"/>
    <x v="1"/>
    <n v="13"/>
    <x v="2"/>
    <x v="9"/>
  </r>
  <r>
    <n v="1549"/>
    <x v="4"/>
    <s v="OMP"/>
    <x v="1"/>
    <n v="2"/>
    <x v="3"/>
    <x v="9"/>
  </r>
  <r>
    <n v="1550"/>
    <x v="4"/>
    <s v="OMP"/>
    <x v="1"/>
    <n v="41"/>
    <x v="4"/>
    <x v="9"/>
  </r>
  <r>
    <n v="1551"/>
    <x v="5"/>
    <s v="OMP"/>
    <x v="1"/>
    <n v="3457"/>
    <x v="0"/>
    <x v="9"/>
  </r>
  <r>
    <n v="1552"/>
    <x v="5"/>
    <s v="OMP"/>
    <x v="1"/>
    <n v="19.19814868382991"/>
    <x v="1"/>
    <x v="9"/>
  </r>
  <r>
    <n v="1553"/>
    <x v="5"/>
    <s v="OMP"/>
    <x v="1"/>
    <n v="14"/>
    <x v="2"/>
    <x v="9"/>
  </r>
  <r>
    <n v="1554"/>
    <x v="5"/>
    <s v="OMP"/>
    <x v="1"/>
    <n v="2"/>
    <x v="3"/>
    <x v="9"/>
  </r>
  <r>
    <n v="1555"/>
    <x v="5"/>
    <s v="OMP"/>
    <x v="1"/>
    <n v="39"/>
    <x v="4"/>
    <x v="9"/>
  </r>
  <r>
    <n v="1556"/>
    <x v="6"/>
    <s v="OMP"/>
    <x v="1"/>
    <n v="4425"/>
    <x v="0"/>
    <x v="9"/>
  </r>
  <r>
    <n v="1557"/>
    <x v="6"/>
    <s v="OMP"/>
    <x v="1"/>
    <n v="25.972203389830508"/>
    <x v="1"/>
    <x v="9"/>
  </r>
  <r>
    <n v="1558"/>
    <x v="6"/>
    <s v="OMP"/>
    <x v="1"/>
    <n v="21"/>
    <x v="2"/>
    <x v="9"/>
  </r>
  <r>
    <n v="1559"/>
    <x v="6"/>
    <s v="OMP"/>
    <x v="1"/>
    <n v="5"/>
    <x v="3"/>
    <x v="9"/>
  </r>
  <r>
    <n v="1560"/>
    <x v="6"/>
    <s v="OMP"/>
    <x v="1"/>
    <n v="48"/>
    <x v="4"/>
    <x v="9"/>
  </r>
  <r>
    <n v="1561"/>
    <x v="7"/>
    <s v="OMP"/>
    <x v="1"/>
    <n v="4732"/>
    <x v="0"/>
    <x v="9"/>
  </r>
  <r>
    <n v="1562"/>
    <x v="7"/>
    <s v="OMP"/>
    <x v="1"/>
    <n v="29.613482671174978"/>
    <x v="1"/>
    <x v="9"/>
  </r>
  <r>
    <n v="1563"/>
    <x v="7"/>
    <s v="OMP"/>
    <x v="1"/>
    <n v="22"/>
    <x v="2"/>
    <x v="9"/>
  </r>
  <r>
    <n v="1564"/>
    <x v="7"/>
    <s v="OMP"/>
    <x v="1"/>
    <n v="3"/>
    <x v="3"/>
    <x v="9"/>
  </r>
  <r>
    <n v="1565"/>
    <x v="7"/>
    <s v="OMP"/>
    <x v="1"/>
    <n v="63"/>
    <x v="4"/>
    <x v="9"/>
  </r>
  <r>
    <n v="1566"/>
    <x v="8"/>
    <s v="OMP"/>
    <x v="1"/>
    <n v="4342"/>
    <x v="0"/>
    <x v="9"/>
  </r>
  <r>
    <n v="1567"/>
    <x v="8"/>
    <s v="OMP"/>
    <x v="1"/>
    <n v="29.102487333026254"/>
    <x v="1"/>
    <x v="9"/>
  </r>
  <r>
    <n v="1568"/>
    <x v="8"/>
    <s v="OMP"/>
    <x v="1"/>
    <n v="20"/>
    <x v="2"/>
    <x v="9"/>
  </r>
  <r>
    <n v="1569"/>
    <x v="8"/>
    <s v="OMP"/>
    <x v="1"/>
    <n v="4"/>
    <x v="3"/>
    <x v="9"/>
  </r>
  <r>
    <n v="1570"/>
    <x v="8"/>
    <s v="OMP"/>
    <x v="1"/>
    <n v="68"/>
    <x v="4"/>
    <x v="9"/>
  </r>
  <r>
    <n v="1571"/>
    <x v="9"/>
    <s v="OMP"/>
    <x v="1"/>
    <n v="4812"/>
    <x v="0"/>
    <x v="9"/>
  </r>
  <r>
    <n v="1572"/>
    <x v="9"/>
    <s v="OMP"/>
    <x v="1"/>
    <n v="25.309642560266003"/>
    <x v="1"/>
    <x v="9"/>
  </r>
  <r>
    <n v="1573"/>
    <x v="9"/>
    <s v="OMP"/>
    <x v="1"/>
    <n v="20"/>
    <x v="2"/>
    <x v="9"/>
  </r>
  <r>
    <n v="1574"/>
    <x v="9"/>
    <s v="OMP"/>
    <x v="1"/>
    <n v="5"/>
    <x v="3"/>
    <x v="9"/>
  </r>
  <r>
    <n v="1575"/>
    <x v="9"/>
    <s v="OMP"/>
    <x v="1"/>
    <n v="56"/>
    <x v="4"/>
    <x v="9"/>
  </r>
  <r>
    <n v="1576"/>
    <x v="10"/>
    <s v="OMP"/>
    <x v="1"/>
    <n v="5167"/>
    <x v="0"/>
    <x v="9"/>
  </r>
  <r>
    <n v="1577"/>
    <x v="10"/>
    <s v="OMP"/>
    <x v="1"/>
    <n v="23.752080510934778"/>
    <x v="1"/>
    <x v="9"/>
  </r>
  <r>
    <n v="1578"/>
    <x v="10"/>
    <s v="OMP"/>
    <x v="1"/>
    <n v="18"/>
    <x v="2"/>
    <x v="9"/>
  </r>
  <r>
    <n v="1579"/>
    <x v="10"/>
    <s v="OMP"/>
    <x v="1"/>
    <n v="3"/>
    <x v="3"/>
    <x v="9"/>
  </r>
  <r>
    <n v="1580"/>
    <x v="10"/>
    <s v="OMP"/>
    <x v="1"/>
    <n v="51"/>
    <x v="4"/>
    <x v="9"/>
  </r>
  <r>
    <n v="1581"/>
    <x v="11"/>
    <s v="OMP"/>
    <x v="1"/>
    <n v="5232"/>
    <x v="0"/>
    <x v="9"/>
  </r>
  <r>
    <n v="1582"/>
    <x v="11"/>
    <s v="OMP"/>
    <x v="1"/>
    <n v="28.43941131498471"/>
    <x v="1"/>
    <x v="9"/>
  </r>
  <r>
    <n v="1583"/>
    <x v="11"/>
    <s v="OMP"/>
    <x v="1"/>
    <n v="25"/>
    <x v="2"/>
    <x v="9"/>
  </r>
  <r>
    <n v="1584"/>
    <x v="11"/>
    <s v="OMP"/>
    <x v="1"/>
    <n v="10"/>
    <x v="3"/>
    <x v="9"/>
  </r>
  <r>
    <n v="1585"/>
    <x v="11"/>
    <s v="OMP"/>
    <x v="1"/>
    <n v="53"/>
    <x v="4"/>
    <x v="9"/>
  </r>
  <r>
    <n v="1586"/>
    <x v="12"/>
    <s v="OMP"/>
    <x v="1"/>
    <n v="5553"/>
    <x v="0"/>
    <x v="9"/>
  </r>
  <r>
    <n v="1587"/>
    <x v="12"/>
    <s v="OMP"/>
    <x v="1"/>
    <n v="24.217720151269585"/>
    <x v="1"/>
    <x v="9"/>
  </r>
  <r>
    <n v="1588"/>
    <x v="12"/>
    <s v="OMP"/>
    <x v="1"/>
    <n v="17"/>
    <x v="2"/>
    <x v="9"/>
  </r>
  <r>
    <n v="1589"/>
    <x v="12"/>
    <s v="OMP"/>
    <x v="1"/>
    <n v="2"/>
    <x v="3"/>
    <x v="9"/>
  </r>
  <r>
    <n v="1590"/>
    <x v="12"/>
    <s v="OMP"/>
    <x v="1"/>
    <n v="56"/>
    <x v="4"/>
    <x v="9"/>
  </r>
  <r>
    <n v="1591"/>
    <x v="13"/>
    <s v="OMP"/>
    <x v="1"/>
    <n v="5186"/>
    <x v="0"/>
    <x v="9"/>
  </r>
  <r>
    <n v="1592"/>
    <x v="13"/>
    <s v="OMP"/>
    <x v="1"/>
    <n v="22.535672965676824"/>
    <x v="1"/>
    <x v="9"/>
  </r>
  <r>
    <n v="1593"/>
    <x v="13"/>
    <s v="OMP"/>
    <x v="1"/>
    <n v="18"/>
    <x v="2"/>
    <x v="9"/>
  </r>
  <r>
    <n v="1594"/>
    <x v="13"/>
    <s v="OMP"/>
    <x v="1"/>
    <n v="3"/>
    <x v="3"/>
    <x v="9"/>
  </r>
  <r>
    <n v="1595"/>
    <x v="13"/>
    <s v="OMP"/>
    <x v="1"/>
    <n v="44"/>
    <x v="4"/>
    <x v="9"/>
  </r>
  <r>
    <n v="1596"/>
    <x v="14"/>
    <s v="OMP"/>
    <x v="1"/>
    <n v="4949"/>
    <x v="0"/>
    <x v="9"/>
  </r>
  <r>
    <n v="1597"/>
    <x v="14"/>
    <s v="OMP"/>
    <x v="1"/>
    <n v="25.746615477874318"/>
    <x v="1"/>
    <x v="9"/>
  </r>
  <r>
    <n v="1598"/>
    <x v="14"/>
    <s v="OMP"/>
    <x v="1"/>
    <n v="21"/>
    <x v="2"/>
    <x v="9"/>
  </r>
  <r>
    <n v="1599"/>
    <x v="14"/>
    <s v="OMP"/>
    <x v="1"/>
    <n v="6"/>
    <x v="3"/>
    <x v="9"/>
  </r>
  <r>
    <n v="1600"/>
    <x v="14"/>
    <s v="OMP"/>
    <x v="1"/>
    <n v="52"/>
    <x v="4"/>
    <x v="9"/>
  </r>
  <r>
    <n v="1601"/>
    <x v="15"/>
    <s v="OMP"/>
    <x v="1"/>
    <n v="4668"/>
    <x v="0"/>
    <x v="9"/>
  </r>
  <r>
    <n v="1602"/>
    <x v="15"/>
    <s v="OMP"/>
    <x v="1"/>
    <n v="24.744858611825194"/>
    <x v="1"/>
    <x v="9"/>
  </r>
  <r>
    <n v="1603"/>
    <x v="15"/>
    <s v="OMP"/>
    <x v="1"/>
    <n v="20"/>
    <x v="2"/>
    <x v="9"/>
  </r>
  <r>
    <n v="1604"/>
    <x v="15"/>
    <s v="OMP"/>
    <x v="1"/>
    <n v="5"/>
    <x v="3"/>
    <x v="9"/>
  </r>
  <r>
    <n v="1605"/>
    <x v="15"/>
    <s v="OMP"/>
    <x v="1"/>
    <n v="51"/>
    <x v="4"/>
    <x v="9"/>
  </r>
  <r>
    <n v="1606"/>
    <x v="16"/>
    <s v="OMP"/>
    <x v="1"/>
    <n v="4298"/>
    <x v="0"/>
    <x v="9"/>
  </r>
  <r>
    <n v="1607"/>
    <x v="16"/>
    <s v="OMP"/>
    <x v="1"/>
    <n v="22.509306654257795"/>
    <x v="1"/>
    <x v="9"/>
  </r>
  <r>
    <n v="1608"/>
    <x v="16"/>
    <s v="OMP"/>
    <x v="1"/>
    <n v="17"/>
    <x v="2"/>
    <x v="9"/>
  </r>
  <r>
    <n v="1609"/>
    <x v="16"/>
    <s v="OMP"/>
    <x v="1"/>
    <n v="3"/>
    <x v="3"/>
    <x v="9"/>
  </r>
  <r>
    <n v="1610"/>
    <x v="16"/>
    <s v="OMP"/>
    <x v="1"/>
    <n v="47"/>
    <x v="4"/>
    <x v="9"/>
  </r>
  <r>
    <n v="1611"/>
    <x v="0"/>
    <s v="OMV"/>
    <x v="1"/>
    <n v="18751"/>
    <x v="0"/>
    <x v="10"/>
  </r>
  <r>
    <n v="1612"/>
    <x v="0"/>
    <s v="OMV"/>
    <x v="1"/>
    <n v="94.361687376673245"/>
    <x v="1"/>
    <x v="10"/>
  </r>
  <r>
    <n v="1613"/>
    <x v="0"/>
    <s v="OMV"/>
    <x v="1"/>
    <n v="66"/>
    <x v="2"/>
    <x v="10"/>
  </r>
  <r>
    <n v="1614"/>
    <x v="0"/>
    <s v="OMV"/>
    <x v="1"/>
    <n v="12"/>
    <x v="3"/>
    <x v="10"/>
  </r>
  <r>
    <n v="1615"/>
    <x v="0"/>
    <s v="OMV"/>
    <x v="1"/>
    <n v="215"/>
    <x v="4"/>
    <x v="10"/>
  </r>
  <r>
    <n v="1616"/>
    <x v="1"/>
    <s v="OMV"/>
    <x v="1"/>
    <n v="18968"/>
    <x v="0"/>
    <x v="10"/>
  </r>
  <r>
    <n v="1617"/>
    <x v="1"/>
    <s v="OMV"/>
    <x v="1"/>
    <n v="90.141290594685785"/>
    <x v="1"/>
    <x v="10"/>
  </r>
  <r>
    <n v="1618"/>
    <x v="1"/>
    <s v="OMV"/>
    <x v="1"/>
    <n v="59"/>
    <x v="2"/>
    <x v="10"/>
  </r>
  <r>
    <n v="1619"/>
    <x v="1"/>
    <s v="OMV"/>
    <x v="1"/>
    <n v="10"/>
    <x v="3"/>
    <x v="10"/>
  </r>
  <r>
    <n v="1620"/>
    <x v="1"/>
    <s v="OMV"/>
    <x v="1"/>
    <n v="212"/>
    <x v="4"/>
    <x v="10"/>
  </r>
  <r>
    <n v="1621"/>
    <x v="2"/>
    <s v="OMV"/>
    <x v="1"/>
    <n v="17438"/>
    <x v="0"/>
    <x v="10"/>
  </r>
  <r>
    <n v="1622"/>
    <x v="2"/>
    <s v="OMV"/>
    <x v="1"/>
    <n v="91.373724050923272"/>
    <x v="1"/>
    <x v="10"/>
  </r>
  <r>
    <n v="1623"/>
    <x v="2"/>
    <s v="OMV"/>
    <x v="1"/>
    <n v="65"/>
    <x v="2"/>
    <x v="10"/>
  </r>
  <r>
    <n v="1624"/>
    <x v="2"/>
    <s v="OMV"/>
    <x v="1"/>
    <n v="11"/>
    <x v="3"/>
    <x v="10"/>
  </r>
  <r>
    <n v="1625"/>
    <x v="2"/>
    <s v="OMV"/>
    <x v="1"/>
    <n v="194"/>
    <x v="4"/>
    <x v="10"/>
  </r>
  <r>
    <n v="1626"/>
    <x v="3"/>
    <s v="OMV"/>
    <x v="1"/>
    <n v="16771"/>
    <x v="0"/>
    <x v="10"/>
  </r>
  <r>
    <n v="1627"/>
    <x v="3"/>
    <s v="OMV"/>
    <x v="1"/>
    <n v="103.17238089559359"/>
    <x v="1"/>
    <x v="10"/>
  </r>
  <r>
    <n v="1628"/>
    <x v="3"/>
    <s v="OMV"/>
    <x v="1"/>
    <n v="80"/>
    <x v="2"/>
    <x v="10"/>
  </r>
  <r>
    <n v="1629"/>
    <x v="3"/>
    <s v="OMV"/>
    <x v="1"/>
    <n v="13"/>
    <x v="3"/>
    <x v="10"/>
  </r>
  <r>
    <n v="1630"/>
    <x v="3"/>
    <s v="OMV"/>
    <x v="1"/>
    <n v="212"/>
    <x v="4"/>
    <x v="10"/>
  </r>
  <r>
    <n v="1631"/>
    <x v="4"/>
    <s v="OMV"/>
    <x v="1"/>
    <n v="15691"/>
    <x v="0"/>
    <x v="10"/>
  </r>
  <r>
    <n v="1632"/>
    <x v="4"/>
    <s v="OMV"/>
    <x v="1"/>
    <n v="109.03135555413931"/>
    <x v="1"/>
    <x v="10"/>
  </r>
  <r>
    <n v="1633"/>
    <x v="4"/>
    <s v="OMV"/>
    <x v="1"/>
    <n v="92"/>
    <x v="2"/>
    <x v="10"/>
  </r>
  <r>
    <n v="1634"/>
    <x v="4"/>
    <s v="OMV"/>
    <x v="1"/>
    <n v="11"/>
    <x v="3"/>
    <x v="10"/>
  </r>
  <r>
    <n v="1635"/>
    <x v="4"/>
    <s v="OMV"/>
    <x v="1"/>
    <n v="233"/>
    <x v="4"/>
    <x v="10"/>
  </r>
  <r>
    <n v="1636"/>
    <x v="5"/>
    <s v="OMV"/>
    <x v="1"/>
    <n v="14276"/>
    <x v="0"/>
    <x v="10"/>
  </r>
  <r>
    <n v="1637"/>
    <x v="5"/>
    <s v="OMV"/>
    <x v="1"/>
    <n v="114.64969179041748"/>
    <x v="1"/>
    <x v="10"/>
  </r>
  <r>
    <n v="1638"/>
    <x v="5"/>
    <s v="OMV"/>
    <x v="1"/>
    <n v="87"/>
    <x v="2"/>
    <x v="10"/>
  </r>
  <r>
    <n v="1639"/>
    <x v="5"/>
    <s v="OMV"/>
    <x v="1"/>
    <n v="12"/>
    <x v="3"/>
    <x v="10"/>
  </r>
  <r>
    <n v="1640"/>
    <x v="5"/>
    <s v="OMV"/>
    <x v="1"/>
    <n v="242"/>
    <x v="4"/>
    <x v="10"/>
  </r>
  <r>
    <n v="1641"/>
    <x v="6"/>
    <s v="OMV"/>
    <x v="1"/>
    <n v="14655"/>
    <x v="0"/>
    <x v="10"/>
  </r>
  <r>
    <n v="1642"/>
    <x v="6"/>
    <s v="OMV"/>
    <x v="1"/>
    <n v="124.82531559194814"/>
    <x v="1"/>
    <x v="10"/>
  </r>
  <r>
    <n v="1643"/>
    <x v="6"/>
    <s v="OMV"/>
    <x v="1"/>
    <n v="81"/>
    <x v="2"/>
    <x v="10"/>
  </r>
  <r>
    <n v="1644"/>
    <x v="6"/>
    <s v="OMV"/>
    <x v="1"/>
    <n v="14"/>
    <x v="3"/>
    <x v="10"/>
  </r>
  <r>
    <n v="1645"/>
    <x v="6"/>
    <s v="OMV"/>
    <x v="1"/>
    <n v="273"/>
    <x v="4"/>
    <x v="10"/>
  </r>
  <r>
    <n v="1646"/>
    <x v="7"/>
    <s v="OMV"/>
    <x v="1"/>
    <n v="15808"/>
    <x v="0"/>
    <x v="10"/>
  </r>
  <r>
    <n v="1647"/>
    <x v="7"/>
    <s v="OMV"/>
    <x v="1"/>
    <n v="128.36057692307693"/>
    <x v="1"/>
    <x v="10"/>
  </r>
  <r>
    <n v="1648"/>
    <x v="7"/>
    <s v="OMV"/>
    <x v="1"/>
    <n v="79"/>
    <x v="2"/>
    <x v="10"/>
  </r>
  <r>
    <n v="1649"/>
    <x v="7"/>
    <s v="OMV"/>
    <x v="1"/>
    <n v="11"/>
    <x v="3"/>
    <x v="10"/>
  </r>
  <r>
    <n v="1650"/>
    <x v="7"/>
    <s v="OMV"/>
    <x v="1"/>
    <n v="288"/>
    <x v="4"/>
    <x v="10"/>
  </r>
  <r>
    <n v="1651"/>
    <x v="8"/>
    <s v="OMV"/>
    <x v="1"/>
    <n v="15842"/>
    <x v="0"/>
    <x v="10"/>
  </r>
  <r>
    <n v="1652"/>
    <x v="8"/>
    <s v="OMV"/>
    <x v="1"/>
    <n v="130.75179901527585"/>
    <x v="1"/>
    <x v="10"/>
  </r>
  <r>
    <n v="1653"/>
    <x v="8"/>
    <s v="OMV"/>
    <x v="1"/>
    <n v="74"/>
    <x v="2"/>
    <x v="10"/>
  </r>
  <r>
    <n v="1654"/>
    <x v="8"/>
    <s v="OMV"/>
    <x v="1"/>
    <n v="10"/>
    <x v="3"/>
    <x v="10"/>
  </r>
  <r>
    <n v="1655"/>
    <x v="8"/>
    <s v="OMV"/>
    <x v="1"/>
    <n v="310"/>
    <x v="4"/>
    <x v="10"/>
  </r>
  <r>
    <n v="1656"/>
    <x v="9"/>
    <s v="OMV"/>
    <x v="1"/>
    <n v="16167"/>
    <x v="0"/>
    <x v="10"/>
  </r>
  <r>
    <n v="1657"/>
    <x v="9"/>
    <s v="OMV"/>
    <x v="1"/>
    <n v="129.04094760932765"/>
    <x v="1"/>
    <x v="10"/>
  </r>
  <r>
    <n v="1658"/>
    <x v="9"/>
    <s v="OMV"/>
    <x v="1"/>
    <n v="61"/>
    <x v="2"/>
    <x v="10"/>
  </r>
  <r>
    <n v="1659"/>
    <x v="9"/>
    <s v="OMV"/>
    <x v="1"/>
    <n v="12"/>
    <x v="3"/>
    <x v="10"/>
  </r>
  <r>
    <n v="1660"/>
    <x v="9"/>
    <s v="OMV"/>
    <x v="1"/>
    <n v="333"/>
    <x v="4"/>
    <x v="10"/>
  </r>
  <r>
    <n v="1661"/>
    <x v="10"/>
    <s v="OMV"/>
    <x v="1"/>
    <n v="15928"/>
    <x v="0"/>
    <x v="10"/>
  </r>
  <r>
    <n v="1662"/>
    <x v="10"/>
    <s v="OMV"/>
    <x v="1"/>
    <n v="128.25778503264692"/>
    <x v="1"/>
    <x v="10"/>
  </r>
  <r>
    <n v="1663"/>
    <x v="10"/>
    <s v="OMV"/>
    <x v="1"/>
    <n v="58"/>
    <x v="2"/>
    <x v="10"/>
  </r>
  <r>
    <n v="1664"/>
    <x v="10"/>
    <s v="OMV"/>
    <x v="1"/>
    <n v="10"/>
    <x v="3"/>
    <x v="10"/>
  </r>
  <r>
    <n v="1665"/>
    <x v="10"/>
    <s v="OMV"/>
    <x v="1"/>
    <n v="350"/>
    <x v="4"/>
    <x v="10"/>
  </r>
  <r>
    <n v="1666"/>
    <x v="11"/>
    <s v="OMV"/>
    <x v="1"/>
    <n v="16021"/>
    <x v="0"/>
    <x v="10"/>
  </r>
  <r>
    <n v="1667"/>
    <x v="11"/>
    <s v="OMV"/>
    <x v="1"/>
    <n v="129.06728668622432"/>
    <x v="1"/>
    <x v="10"/>
  </r>
  <r>
    <n v="1668"/>
    <x v="11"/>
    <s v="OMV"/>
    <x v="1"/>
    <n v="57"/>
    <x v="2"/>
    <x v="10"/>
  </r>
  <r>
    <n v="1669"/>
    <x v="11"/>
    <s v="OMV"/>
    <x v="1"/>
    <n v="14"/>
    <x v="3"/>
    <x v="10"/>
  </r>
  <r>
    <n v="1670"/>
    <x v="11"/>
    <s v="OMV"/>
    <x v="1"/>
    <n v="377"/>
    <x v="4"/>
    <x v="10"/>
  </r>
  <r>
    <n v="1671"/>
    <x v="12"/>
    <s v="OMV"/>
    <x v="1"/>
    <n v="17575"/>
    <x v="0"/>
    <x v="10"/>
  </r>
  <r>
    <n v="1672"/>
    <x v="12"/>
    <s v="OMV"/>
    <x v="1"/>
    <n v="102.75652916073969"/>
    <x v="1"/>
    <x v="10"/>
  </r>
  <r>
    <n v="1673"/>
    <x v="12"/>
    <s v="OMV"/>
    <x v="1"/>
    <n v="50"/>
    <x v="2"/>
    <x v="10"/>
  </r>
  <r>
    <n v="1674"/>
    <x v="12"/>
    <s v="OMV"/>
    <x v="1"/>
    <n v="9"/>
    <x v="3"/>
    <x v="10"/>
  </r>
  <r>
    <n v="1675"/>
    <x v="12"/>
    <s v="OMV"/>
    <x v="1"/>
    <n v="358"/>
    <x v="4"/>
    <x v="10"/>
  </r>
  <r>
    <n v="1676"/>
    <x v="13"/>
    <s v="OMV"/>
    <x v="1"/>
    <n v="19635"/>
    <x v="0"/>
    <x v="10"/>
  </r>
  <r>
    <n v="1677"/>
    <x v="13"/>
    <s v="OMV"/>
    <x v="1"/>
    <n v="95.378864272981914"/>
    <x v="1"/>
    <x v="10"/>
  </r>
  <r>
    <n v="1678"/>
    <x v="13"/>
    <s v="OMV"/>
    <x v="1"/>
    <n v="45"/>
    <x v="2"/>
    <x v="10"/>
  </r>
  <r>
    <n v="1679"/>
    <x v="13"/>
    <s v="OMV"/>
    <x v="1"/>
    <n v="9"/>
    <x v="3"/>
    <x v="10"/>
  </r>
  <r>
    <n v="1680"/>
    <x v="13"/>
    <s v="OMV"/>
    <x v="1"/>
    <n v="373"/>
    <x v="4"/>
    <x v="10"/>
  </r>
  <r>
    <n v="1681"/>
    <x v="14"/>
    <s v="OMV"/>
    <x v="1"/>
    <n v="22358"/>
    <x v="0"/>
    <x v="10"/>
  </r>
  <r>
    <n v="1682"/>
    <x v="14"/>
    <s v="OMV"/>
    <x v="1"/>
    <n v="96.000536720636902"/>
    <x v="1"/>
    <x v="10"/>
  </r>
  <r>
    <n v="1683"/>
    <x v="14"/>
    <s v="OMV"/>
    <x v="1"/>
    <n v="53"/>
    <x v="2"/>
    <x v="10"/>
  </r>
  <r>
    <n v="1684"/>
    <x v="14"/>
    <s v="OMV"/>
    <x v="1"/>
    <n v="12"/>
    <x v="3"/>
    <x v="10"/>
  </r>
  <r>
    <n v="1685"/>
    <x v="14"/>
    <s v="OMV"/>
    <x v="1"/>
    <n v="298"/>
    <x v="4"/>
    <x v="10"/>
  </r>
  <r>
    <n v="1686"/>
    <x v="15"/>
    <s v="OMV"/>
    <x v="1"/>
    <n v="24390"/>
    <x v="0"/>
    <x v="10"/>
  </r>
  <r>
    <n v="1687"/>
    <x v="15"/>
    <s v="OMV"/>
    <x v="1"/>
    <n v="99.294997949979503"/>
    <x v="1"/>
    <x v="10"/>
  </r>
  <r>
    <n v="1688"/>
    <x v="15"/>
    <s v="OMV"/>
    <x v="1"/>
    <n v="61"/>
    <x v="2"/>
    <x v="10"/>
  </r>
  <r>
    <n v="1689"/>
    <x v="15"/>
    <s v="OMV"/>
    <x v="1"/>
    <n v="11"/>
    <x v="3"/>
    <x v="10"/>
  </r>
  <r>
    <n v="1690"/>
    <x v="15"/>
    <s v="OMV"/>
    <x v="1"/>
    <n v="182"/>
    <x v="4"/>
    <x v="10"/>
  </r>
  <r>
    <n v="1691"/>
    <x v="16"/>
    <s v="OMV"/>
    <x v="1"/>
    <n v="25992"/>
    <x v="0"/>
    <x v="10"/>
  </r>
  <r>
    <n v="1692"/>
    <x v="16"/>
    <s v="OMV"/>
    <x v="1"/>
    <n v="105.04166666666667"/>
    <x v="1"/>
    <x v="10"/>
  </r>
  <r>
    <n v="1693"/>
    <x v="16"/>
    <s v="OMV"/>
    <x v="1"/>
    <n v="66"/>
    <x v="2"/>
    <x v="10"/>
  </r>
  <r>
    <n v="1694"/>
    <x v="16"/>
    <s v="OMV"/>
    <x v="1"/>
    <n v="12"/>
    <x v="3"/>
    <x v="10"/>
  </r>
  <r>
    <n v="1695"/>
    <x v="16"/>
    <s v="OMV"/>
    <x v="1"/>
    <n v="183"/>
    <x v="4"/>
    <x v="10"/>
  </r>
  <r>
    <n v="1696"/>
    <x v="0"/>
    <s v="SE"/>
    <x v="1"/>
    <n v="15593"/>
    <x v="0"/>
    <x v="11"/>
  </r>
  <r>
    <n v="1697"/>
    <x v="0"/>
    <s v="SE"/>
    <x v="1"/>
    <n v="102.50471365356249"/>
    <x v="1"/>
    <x v="11"/>
  </r>
  <r>
    <n v="1698"/>
    <x v="0"/>
    <s v="SE"/>
    <x v="1"/>
    <n v="86"/>
    <x v="2"/>
    <x v="11"/>
  </r>
  <r>
    <n v="1699"/>
    <x v="0"/>
    <s v="SE"/>
    <x v="1"/>
    <n v="13"/>
    <x v="3"/>
    <x v="11"/>
  </r>
  <r>
    <n v="1700"/>
    <x v="0"/>
    <s v="SE"/>
    <x v="1"/>
    <n v="225"/>
    <x v="4"/>
    <x v="11"/>
  </r>
  <r>
    <n v="1701"/>
    <x v="1"/>
    <s v="SE"/>
    <x v="1"/>
    <n v="15853"/>
    <x v="0"/>
    <x v="11"/>
  </r>
  <r>
    <n v="1702"/>
    <x v="1"/>
    <s v="SE"/>
    <x v="1"/>
    <n v="98.986753295906141"/>
    <x v="1"/>
    <x v="11"/>
  </r>
  <r>
    <n v="1703"/>
    <x v="1"/>
    <s v="SE"/>
    <x v="1"/>
    <n v="84"/>
    <x v="2"/>
    <x v="11"/>
  </r>
  <r>
    <n v="1704"/>
    <x v="1"/>
    <s v="SE"/>
    <x v="1"/>
    <n v="14"/>
    <x v="3"/>
    <x v="11"/>
  </r>
  <r>
    <n v="1705"/>
    <x v="1"/>
    <s v="SE"/>
    <x v="1"/>
    <n v="208"/>
    <x v="4"/>
    <x v="11"/>
  </r>
  <r>
    <n v="1706"/>
    <x v="2"/>
    <s v="SE"/>
    <x v="1"/>
    <n v="15915"/>
    <x v="0"/>
    <x v="11"/>
  </r>
  <r>
    <n v="1707"/>
    <x v="2"/>
    <s v="SE"/>
    <x v="1"/>
    <n v="96.766069745523097"/>
    <x v="1"/>
    <x v="11"/>
  </r>
  <r>
    <n v="1708"/>
    <x v="2"/>
    <s v="SE"/>
    <x v="1"/>
    <n v="75"/>
    <x v="2"/>
    <x v="11"/>
  </r>
  <r>
    <n v="1709"/>
    <x v="2"/>
    <s v="SE"/>
    <x v="1"/>
    <n v="12"/>
    <x v="3"/>
    <x v="11"/>
  </r>
  <r>
    <n v="1710"/>
    <x v="2"/>
    <s v="SE"/>
    <x v="1"/>
    <n v="198"/>
    <x v="4"/>
    <x v="11"/>
  </r>
  <r>
    <n v="1711"/>
    <x v="3"/>
    <s v="SE"/>
    <x v="1"/>
    <n v="15746"/>
    <x v="0"/>
    <x v="11"/>
  </r>
  <r>
    <n v="1712"/>
    <x v="3"/>
    <s v="SE"/>
    <x v="1"/>
    <n v="98.749206147593043"/>
    <x v="1"/>
    <x v="11"/>
  </r>
  <r>
    <n v="1713"/>
    <x v="3"/>
    <s v="SE"/>
    <x v="1"/>
    <n v="83"/>
    <x v="2"/>
    <x v="11"/>
  </r>
  <r>
    <n v="1714"/>
    <x v="3"/>
    <s v="SE"/>
    <x v="1"/>
    <n v="14"/>
    <x v="3"/>
    <x v="11"/>
  </r>
  <r>
    <n v="1715"/>
    <x v="3"/>
    <s v="SE"/>
    <x v="1"/>
    <n v="203"/>
    <x v="4"/>
    <x v="11"/>
  </r>
  <r>
    <n v="1716"/>
    <x v="4"/>
    <s v="SE"/>
    <x v="1"/>
    <n v="15404"/>
    <x v="0"/>
    <x v="11"/>
  </r>
  <r>
    <n v="1717"/>
    <x v="4"/>
    <s v="SE"/>
    <x v="1"/>
    <n v="94.517073487405867"/>
    <x v="1"/>
    <x v="11"/>
  </r>
  <r>
    <n v="1718"/>
    <x v="4"/>
    <s v="SE"/>
    <x v="1"/>
    <n v="79"/>
    <x v="2"/>
    <x v="11"/>
  </r>
  <r>
    <n v="1719"/>
    <x v="4"/>
    <s v="SE"/>
    <x v="1"/>
    <n v="14"/>
    <x v="3"/>
    <x v="11"/>
  </r>
  <r>
    <n v="1720"/>
    <x v="4"/>
    <s v="SE"/>
    <x v="1"/>
    <n v="199"/>
    <x v="4"/>
    <x v="11"/>
  </r>
  <r>
    <n v="1721"/>
    <x v="5"/>
    <s v="SE"/>
    <x v="1"/>
    <n v="14836"/>
    <x v="0"/>
    <x v="11"/>
  </r>
  <r>
    <n v="1722"/>
    <x v="5"/>
    <s v="SE"/>
    <x v="1"/>
    <n v="90.89990563494203"/>
    <x v="1"/>
    <x v="11"/>
  </r>
  <r>
    <n v="1723"/>
    <x v="5"/>
    <s v="SE"/>
    <x v="1"/>
    <n v="74"/>
    <x v="2"/>
    <x v="11"/>
  </r>
  <r>
    <n v="1724"/>
    <x v="5"/>
    <s v="SE"/>
    <x v="1"/>
    <n v="14"/>
    <x v="3"/>
    <x v="11"/>
  </r>
  <r>
    <n v="1725"/>
    <x v="5"/>
    <s v="SE"/>
    <x v="1"/>
    <n v="193"/>
    <x v="4"/>
    <x v="11"/>
  </r>
  <r>
    <n v="1726"/>
    <x v="6"/>
    <s v="SE"/>
    <x v="1"/>
    <n v="14295"/>
    <x v="0"/>
    <x v="11"/>
  </r>
  <r>
    <n v="1727"/>
    <x v="6"/>
    <s v="SE"/>
    <x v="1"/>
    <n v="97.648128716334384"/>
    <x v="1"/>
    <x v="11"/>
  </r>
  <r>
    <n v="1728"/>
    <x v="6"/>
    <s v="SE"/>
    <x v="1"/>
    <n v="83"/>
    <x v="2"/>
    <x v="11"/>
  </r>
  <r>
    <n v="1729"/>
    <x v="6"/>
    <s v="SE"/>
    <x v="1"/>
    <n v="21"/>
    <x v="3"/>
    <x v="11"/>
  </r>
  <r>
    <n v="1730"/>
    <x v="6"/>
    <s v="SE"/>
    <x v="1"/>
    <n v="189"/>
    <x v="4"/>
    <x v="11"/>
  </r>
  <r>
    <n v="1731"/>
    <x v="7"/>
    <s v="SE"/>
    <x v="1"/>
    <n v="14341"/>
    <x v="0"/>
    <x v="11"/>
  </r>
  <r>
    <n v="1732"/>
    <x v="7"/>
    <s v="SE"/>
    <x v="1"/>
    <n v="102.25437556655743"/>
    <x v="1"/>
    <x v="11"/>
  </r>
  <r>
    <n v="1733"/>
    <x v="7"/>
    <s v="SE"/>
    <x v="1"/>
    <n v="92"/>
    <x v="2"/>
    <x v="11"/>
  </r>
  <r>
    <n v="1734"/>
    <x v="7"/>
    <s v="SE"/>
    <x v="1"/>
    <n v="15"/>
    <x v="3"/>
    <x v="11"/>
  </r>
  <r>
    <n v="1735"/>
    <x v="7"/>
    <s v="SE"/>
    <x v="1"/>
    <n v="199"/>
    <x v="4"/>
    <x v="11"/>
  </r>
  <r>
    <n v="1736"/>
    <x v="8"/>
    <s v="SE"/>
    <x v="1"/>
    <n v="13887"/>
    <x v="0"/>
    <x v="11"/>
  </r>
  <r>
    <n v="1737"/>
    <x v="8"/>
    <s v="SE"/>
    <x v="1"/>
    <n v="96.453805717577595"/>
    <x v="1"/>
    <x v="11"/>
  </r>
  <r>
    <n v="1738"/>
    <x v="8"/>
    <s v="SE"/>
    <x v="1"/>
    <n v="88"/>
    <x v="2"/>
    <x v="11"/>
  </r>
  <r>
    <n v="1739"/>
    <x v="8"/>
    <s v="SE"/>
    <x v="1"/>
    <n v="12"/>
    <x v="3"/>
    <x v="11"/>
  </r>
  <r>
    <n v="1740"/>
    <x v="8"/>
    <s v="SE"/>
    <x v="1"/>
    <n v="194"/>
    <x v="4"/>
    <x v="11"/>
  </r>
  <r>
    <n v="1741"/>
    <x v="9"/>
    <s v="SE"/>
    <x v="1"/>
    <n v="13503"/>
    <x v="0"/>
    <x v="11"/>
  </r>
  <r>
    <n v="1742"/>
    <x v="9"/>
    <s v="SE"/>
    <x v="1"/>
    <n v="90.544397541287125"/>
    <x v="1"/>
    <x v="11"/>
  </r>
  <r>
    <n v="1743"/>
    <x v="9"/>
    <s v="SE"/>
    <x v="1"/>
    <n v="65"/>
    <x v="2"/>
    <x v="11"/>
  </r>
  <r>
    <n v="1744"/>
    <x v="9"/>
    <s v="SE"/>
    <x v="1"/>
    <n v="13"/>
    <x v="3"/>
    <x v="11"/>
  </r>
  <r>
    <n v="1745"/>
    <x v="9"/>
    <s v="SE"/>
    <x v="1"/>
    <n v="195"/>
    <x v="4"/>
    <x v="11"/>
  </r>
  <r>
    <n v="1746"/>
    <x v="10"/>
    <s v="SE"/>
    <x v="1"/>
    <n v="13150"/>
    <x v="0"/>
    <x v="11"/>
  </r>
  <r>
    <n v="1747"/>
    <x v="10"/>
    <s v="SE"/>
    <x v="1"/>
    <n v="85.765247148288978"/>
    <x v="1"/>
    <x v="11"/>
  </r>
  <r>
    <n v="1748"/>
    <x v="10"/>
    <s v="SE"/>
    <x v="1"/>
    <n v="64"/>
    <x v="2"/>
    <x v="11"/>
  </r>
  <r>
    <n v="1749"/>
    <x v="10"/>
    <s v="SE"/>
    <x v="1"/>
    <n v="10"/>
    <x v="3"/>
    <x v="11"/>
  </r>
  <r>
    <n v="1750"/>
    <x v="10"/>
    <s v="SE"/>
    <x v="1"/>
    <n v="193"/>
    <x v="4"/>
    <x v="11"/>
  </r>
  <r>
    <n v="1751"/>
    <x v="11"/>
    <s v="SE"/>
    <x v="1"/>
    <n v="12570"/>
    <x v="0"/>
    <x v="11"/>
  </r>
  <r>
    <n v="1752"/>
    <x v="11"/>
    <s v="SE"/>
    <x v="1"/>
    <n v="86.964120922832137"/>
    <x v="1"/>
    <x v="11"/>
  </r>
  <r>
    <n v="1753"/>
    <x v="11"/>
    <s v="SE"/>
    <x v="1"/>
    <n v="66"/>
    <x v="2"/>
    <x v="11"/>
  </r>
  <r>
    <n v="1754"/>
    <x v="11"/>
    <s v="SE"/>
    <x v="1"/>
    <n v="15"/>
    <x v="3"/>
    <x v="11"/>
  </r>
  <r>
    <n v="1755"/>
    <x v="11"/>
    <s v="SE"/>
    <x v="1"/>
    <n v="201"/>
    <x v="4"/>
    <x v="11"/>
  </r>
  <r>
    <n v="1756"/>
    <x v="12"/>
    <s v="SE"/>
    <x v="1"/>
    <n v="12826"/>
    <x v="0"/>
    <x v="11"/>
  </r>
  <r>
    <n v="1757"/>
    <x v="12"/>
    <s v="SE"/>
    <x v="1"/>
    <n v="85.273740838920943"/>
    <x v="1"/>
    <x v="11"/>
  </r>
  <r>
    <n v="1758"/>
    <x v="12"/>
    <s v="SE"/>
    <x v="1"/>
    <n v="64"/>
    <x v="2"/>
    <x v="11"/>
  </r>
  <r>
    <n v="1759"/>
    <x v="12"/>
    <s v="SE"/>
    <x v="1"/>
    <n v="9"/>
    <x v="3"/>
    <x v="11"/>
  </r>
  <r>
    <n v="1760"/>
    <x v="12"/>
    <s v="SE"/>
    <x v="1"/>
    <n v="198"/>
    <x v="4"/>
    <x v="11"/>
  </r>
  <r>
    <n v="1761"/>
    <x v="13"/>
    <s v="SE"/>
    <x v="1"/>
    <n v="12554"/>
    <x v="0"/>
    <x v="11"/>
  </r>
  <r>
    <n v="1762"/>
    <x v="13"/>
    <s v="SE"/>
    <x v="1"/>
    <n v="82.208937390473153"/>
    <x v="1"/>
    <x v="11"/>
  </r>
  <r>
    <n v="1763"/>
    <x v="13"/>
    <s v="SE"/>
    <x v="1"/>
    <n v="57"/>
    <x v="2"/>
    <x v="11"/>
  </r>
  <r>
    <n v="1764"/>
    <x v="13"/>
    <s v="SE"/>
    <x v="1"/>
    <n v="10"/>
    <x v="3"/>
    <x v="11"/>
  </r>
  <r>
    <n v="1765"/>
    <x v="13"/>
    <s v="SE"/>
    <x v="1"/>
    <n v="182"/>
    <x v="4"/>
    <x v="11"/>
  </r>
  <r>
    <n v="1766"/>
    <x v="14"/>
    <s v="SE"/>
    <x v="1"/>
    <n v="12477"/>
    <x v="0"/>
    <x v="11"/>
  </r>
  <r>
    <n v="1767"/>
    <x v="14"/>
    <s v="SE"/>
    <x v="1"/>
    <n v="84.116935160695675"/>
    <x v="1"/>
    <x v="11"/>
  </r>
  <r>
    <n v="1768"/>
    <x v="14"/>
    <s v="SE"/>
    <x v="1"/>
    <n v="61"/>
    <x v="2"/>
    <x v="11"/>
  </r>
  <r>
    <n v="1769"/>
    <x v="14"/>
    <s v="SE"/>
    <x v="1"/>
    <n v="13"/>
    <x v="3"/>
    <x v="11"/>
  </r>
  <r>
    <n v="1770"/>
    <x v="14"/>
    <s v="SE"/>
    <x v="1"/>
    <n v="180"/>
    <x v="4"/>
    <x v="11"/>
  </r>
  <r>
    <n v="1771"/>
    <x v="15"/>
    <s v="SE"/>
    <x v="1"/>
    <n v="12317"/>
    <x v="0"/>
    <x v="11"/>
  </r>
  <r>
    <n v="1772"/>
    <x v="15"/>
    <s v="SE"/>
    <x v="1"/>
    <n v="83.053828042542833"/>
    <x v="1"/>
    <x v="11"/>
  </r>
  <r>
    <n v="1773"/>
    <x v="15"/>
    <s v="SE"/>
    <x v="1"/>
    <n v="62"/>
    <x v="2"/>
    <x v="11"/>
  </r>
  <r>
    <n v="1774"/>
    <x v="15"/>
    <s v="SE"/>
    <x v="1"/>
    <n v="11"/>
    <x v="3"/>
    <x v="11"/>
  </r>
  <r>
    <n v="1775"/>
    <x v="15"/>
    <s v="SE"/>
    <x v="1"/>
    <n v="181"/>
    <x v="4"/>
    <x v="11"/>
  </r>
  <r>
    <n v="1776"/>
    <x v="16"/>
    <s v="SE"/>
    <x v="1"/>
    <n v="12007"/>
    <x v="0"/>
    <x v="11"/>
  </r>
  <r>
    <n v="1777"/>
    <x v="16"/>
    <s v="SE"/>
    <x v="1"/>
    <n v="83.135837428166909"/>
    <x v="1"/>
    <x v="11"/>
  </r>
  <r>
    <n v="1778"/>
    <x v="16"/>
    <s v="SE"/>
    <x v="1"/>
    <n v="60"/>
    <x v="2"/>
    <x v="11"/>
  </r>
  <r>
    <n v="1779"/>
    <x v="16"/>
    <s v="SE"/>
    <x v="1"/>
    <n v="10"/>
    <x v="3"/>
    <x v="11"/>
  </r>
  <r>
    <n v="1780"/>
    <x v="16"/>
    <s v="SE"/>
    <x v="1"/>
    <n v="180"/>
    <x v="4"/>
    <x v="11"/>
  </r>
  <r>
    <n v="1781"/>
    <x v="0"/>
    <s v="SGI"/>
    <x v="1"/>
    <n v="98122"/>
    <x v="0"/>
    <x v="12"/>
  </r>
  <r>
    <n v="1782"/>
    <x v="0"/>
    <s v="SGI"/>
    <x v="1"/>
    <n v="64.644778948655755"/>
    <x v="1"/>
    <x v="12"/>
  </r>
  <r>
    <n v="1783"/>
    <x v="0"/>
    <s v="SGI"/>
    <x v="1"/>
    <n v="22"/>
    <x v="2"/>
    <x v="12"/>
  </r>
  <r>
    <n v="1784"/>
    <x v="0"/>
    <s v="SGI"/>
    <x v="1"/>
    <n v="2"/>
    <x v="3"/>
    <x v="12"/>
  </r>
  <r>
    <n v="1785"/>
    <x v="0"/>
    <s v="SGI"/>
    <x v="1"/>
    <n v="243"/>
    <x v="4"/>
    <x v="12"/>
  </r>
  <r>
    <n v="1786"/>
    <x v="1"/>
    <s v="SGI"/>
    <x v="1"/>
    <n v="105538"/>
    <x v="0"/>
    <x v="12"/>
  </r>
  <r>
    <n v="1787"/>
    <x v="1"/>
    <s v="SGI"/>
    <x v="1"/>
    <n v="57.759792681309101"/>
    <x v="1"/>
    <x v="12"/>
  </r>
  <r>
    <n v="1788"/>
    <x v="1"/>
    <s v="SGI"/>
    <x v="1"/>
    <n v="22"/>
    <x v="2"/>
    <x v="12"/>
  </r>
  <r>
    <n v="1789"/>
    <x v="1"/>
    <s v="SGI"/>
    <x v="1"/>
    <n v="3"/>
    <x v="3"/>
    <x v="12"/>
  </r>
  <r>
    <n v="1790"/>
    <x v="1"/>
    <s v="SGI"/>
    <x v="1"/>
    <n v="167"/>
    <x v="4"/>
    <x v="12"/>
  </r>
  <r>
    <n v="1791"/>
    <x v="2"/>
    <s v="SGI"/>
    <x v="1"/>
    <n v="101072"/>
    <x v="0"/>
    <x v="12"/>
  </r>
  <r>
    <n v="1792"/>
    <x v="2"/>
    <s v="SGI"/>
    <x v="1"/>
    <n v="55.090064508469212"/>
    <x v="1"/>
    <x v="12"/>
  </r>
  <r>
    <n v="1793"/>
    <x v="2"/>
    <s v="SGI"/>
    <x v="1"/>
    <n v="24"/>
    <x v="2"/>
    <x v="12"/>
  </r>
  <r>
    <n v="1794"/>
    <x v="2"/>
    <s v="SGI"/>
    <x v="1"/>
    <n v="3"/>
    <x v="3"/>
    <x v="12"/>
  </r>
  <r>
    <n v="1795"/>
    <x v="2"/>
    <s v="SGI"/>
    <x v="1"/>
    <n v="141"/>
    <x v="4"/>
    <x v="12"/>
  </r>
  <r>
    <n v="1796"/>
    <x v="3"/>
    <s v="SGI"/>
    <x v="1"/>
    <n v="123127"/>
    <x v="0"/>
    <x v="12"/>
  </r>
  <r>
    <n v="1797"/>
    <x v="3"/>
    <s v="SGI"/>
    <x v="1"/>
    <n v="43.863661097890798"/>
    <x v="1"/>
    <x v="12"/>
  </r>
  <r>
    <n v="1798"/>
    <x v="3"/>
    <s v="SGI"/>
    <x v="1"/>
    <n v="19"/>
    <x v="2"/>
    <x v="12"/>
  </r>
  <r>
    <n v="1799"/>
    <x v="3"/>
    <s v="SGI"/>
    <x v="1"/>
    <n v="5"/>
    <x v="3"/>
    <x v="12"/>
  </r>
  <r>
    <n v="1800"/>
    <x v="3"/>
    <s v="SGI"/>
    <x v="1"/>
    <n v="94"/>
    <x v="4"/>
    <x v="12"/>
  </r>
  <r>
    <n v="1801"/>
    <x v="4"/>
    <s v="SGI"/>
    <x v="1"/>
    <n v="118019"/>
    <x v="0"/>
    <x v="12"/>
  </r>
  <r>
    <n v="1802"/>
    <x v="4"/>
    <s v="SGI"/>
    <x v="1"/>
    <n v="39.37856616307544"/>
    <x v="1"/>
    <x v="12"/>
  </r>
  <r>
    <n v="1803"/>
    <x v="4"/>
    <s v="SGI"/>
    <x v="1"/>
    <n v="17"/>
    <x v="2"/>
    <x v="12"/>
  </r>
  <r>
    <n v="1804"/>
    <x v="4"/>
    <s v="SGI"/>
    <x v="1"/>
    <n v="3"/>
    <x v="3"/>
    <x v="12"/>
  </r>
  <r>
    <n v="1805"/>
    <x v="4"/>
    <s v="SGI"/>
    <x v="1"/>
    <n v="94"/>
    <x v="4"/>
    <x v="12"/>
  </r>
  <r>
    <n v="1806"/>
    <x v="5"/>
    <s v="SGI"/>
    <x v="1"/>
    <n v="124084"/>
    <x v="0"/>
    <x v="12"/>
  </r>
  <r>
    <n v="1807"/>
    <x v="5"/>
    <s v="SGI"/>
    <x v="1"/>
    <n v="38.327681248186714"/>
    <x v="1"/>
    <x v="12"/>
  </r>
  <r>
    <n v="1808"/>
    <x v="5"/>
    <s v="SGI"/>
    <x v="1"/>
    <n v="18"/>
    <x v="2"/>
    <x v="12"/>
  </r>
  <r>
    <n v="1809"/>
    <x v="5"/>
    <s v="SGI"/>
    <x v="1"/>
    <n v="3"/>
    <x v="3"/>
    <x v="12"/>
  </r>
  <r>
    <n v="1810"/>
    <x v="5"/>
    <s v="SGI"/>
    <x v="1"/>
    <n v="94"/>
    <x v="4"/>
    <x v="12"/>
  </r>
  <r>
    <n v="1811"/>
    <x v="6"/>
    <s v="SGI"/>
    <x v="1"/>
    <n v="124521"/>
    <x v="0"/>
    <x v="12"/>
  </r>
  <r>
    <n v="1812"/>
    <x v="6"/>
    <s v="SGI"/>
    <x v="1"/>
    <n v="44.239204632150397"/>
    <x v="1"/>
    <x v="12"/>
  </r>
  <r>
    <n v="1813"/>
    <x v="6"/>
    <s v="SGI"/>
    <x v="1"/>
    <n v="26"/>
    <x v="2"/>
    <x v="12"/>
  </r>
  <r>
    <n v="1814"/>
    <x v="6"/>
    <s v="SGI"/>
    <x v="1"/>
    <n v="6"/>
    <x v="3"/>
    <x v="12"/>
  </r>
  <r>
    <n v="1815"/>
    <x v="6"/>
    <s v="SGI"/>
    <x v="1"/>
    <n v="97"/>
    <x v="4"/>
    <x v="12"/>
  </r>
  <r>
    <n v="1816"/>
    <x v="7"/>
    <s v="SGI"/>
    <x v="1"/>
    <n v="90476"/>
    <x v="0"/>
    <x v="12"/>
  </r>
  <r>
    <n v="1817"/>
    <x v="7"/>
    <s v="SGI"/>
    <x v="1"/>
    <n v="53.443255670011936"/>
    <x v="1"/>
    <x v="12"/>
  </r>
  <r>
    <n v="1818"/>
    <x v="7"/>
    <s v="SGI"/>
    <x v="1"/>
    <n v="39"/>
    <x v="2"/>
    <x v="12"/>
  </r>
  <r>
    <n v="1819"/>
    <x v="7"/>
    <s v="SGI"/>
    <x v="1"/>
    <n v="3"/>
    <x v="3"/>
    <x v="12"/>
  </r>
  <r>
    <n v="1820"/>
    <x v="7"/>
    <s v="SGI"/>
    <x v="1"/>
    <n v="114"/>
    <x v="4"/>
    <x v="12"/>
  </r>
  <r>
    <n v="1821"/>
    <x v="8"/>
    <s v="SGI"/>
    <x v="1"/>
    <n v="83543"/>
    <x v="0"/>
    <x v="12"/>
  </r>
  <r>
    <n v="1822"/>
    <x v="8"/>
    <s v="SGI"/>
    <x v="1"/>
    <n v="47.764588295847645"/>
    <x v="1"/>
    <x v="12"/>
  </r>
  <r>
    <n v="1823"/>
    <x v="8"/>
    <s v="SGI"/>
    <x v="1"/>
    <n v="28"/>
    <x v="2"/>
    <x v="12"/>
  </r>
  <r>
    <n v="1824"/>
    <x v="8"/>
    <s v="SGI"/>
    <x v="1"/>
    <n v="3"/>
    <x v="3"/>
    <x v="12"/>
  </r>
  <r>
    <n v="1825"/>
    <x v="8"/>
    <s v="SGI"/>
    <x v="1"/>
    <n v="118"/>
    <x v="4"/>
    <x v="12"/>
  </r>
  <r>
    <n v="1826"/>
    <x v="9"/>
    <s v="SGI"/>
    <x v="1"/>
    <n v="71044"/>
    <x v="0"/>
    <x v="12"/>
  </r>
  <r>
    <n v="1827"/>
    <x v="9"/>
    <s v="SGI"/>
    <x v="1"/>
    <n v="42.597742244243001"/>
    <x v="1"/>
    <x v="12"/>
  </r>
  <r>
    <n v="1828"/>
    <x v="9"/>
    <s v="SGI"/>
    <x v="1"/>
    <n v="23"/>
    <x v="2"/>
    <x v="12"/>
  </r>
  <r>
    <n v="1829"/>
    <x v="9"/>
    <s v="SGI"/>
    <x v="1"/>
    <n v="2"/>
    <x v="3"/>
    <x v="12"/>
  </r>
  <r>
    <n v="1830"/>
    <x v="9"/>
    <s v="SGI"/>
    <x v="1"/>
    <n v="118"/>
    <x v="4"/>
    <x v="12"/>
  </r>
  <r>
    <n v="1831"/>
    <x v="10"/>
    <s v="SGI"/>
    <x v="1"/>
    <n v="64702"/>
    <x v="0"/>
    <x v="12"/>
  </r>
  <r>
    <n v="1832"/>
    <x v="10"/>
    <s v="SGI"/>
    <x v="1"/>
    <n v="38.348799109764769"/>
    <x v="1"/>
    <x v="12"/>
  </r>
  <r>
    <n v="1833"/>
    <x v="10"/>
    <s v="SGI"/>
    <x v="1"/>
    <n v="22"/>
    <x v="2"/>
    <x v="12"/>
  </r>
  <r>
    <n v="1834"/>
    <x v="10"/>
    <s v="SGI"/>
    <x v="1"/>
    <n v="2"/>
    <x v="3"/>
    <x v="12"/>
  </r>
  <r>
    <n v="1835"/>
    <x v="10"/>
    <s v="SGI"/>
    <x v="1"/>
    <n v="93"/>
    <x v="4"/>
    <x v="12"/>
  </r>
  <r>
    <n v="1836"/>
    <x v="11"/>
    <s v="SGI"/>
    <x v="1"/>
    <n v="73147"/>
    <x v="0"/>
    <x v="12"/>
  </r>
  <r>
    <n v="1837"/>
    <x v="11"/>
    <s v="SGI"/>
    <x v="1"/>
    <n v="34.649924125391337"/>
    <x v="1"/>
    <x v="12"/>
  </r>
  <r>
    <n v="1838"/>
    <x v="11"/>
    <s v="SGI"/>
    <x v="1"/>
    <n v="19"/>
    <x v="2"/>
    <x v="12"/>
  </r>
  <r>
    <n v="1839"/>
    <x v="11"/>
    <s v="SGI"/>
    <x v="1"/>
    <n v="4"/>
    <x v="3"/>
    <x v="12"/>
  </r>
  <r>
    <n v="1840"/>
    <x v="11"/>
    <s v="SGI"/>
    <x v="1"/>
    <n v="75"/>
    <x v="4"/>
    <x v="12"/>
  </r>
  <r>
    <n v="1841"/>
    <x v="12"/>
    <s v="SGI"/>
    <x v="1"/>
    <n v="60216"/>
    <x v="0"/>
    <x v="12"/>
  </r>
  <r>
    <n v="1842"/>
    <x v="12"/>
    <s v="SGI"/>
    <x v="1"/>
    <n v="33.098744519728974"/>
    <x v="1"/>
    <x v="12"/>
  </r>
  <r>
    <n v="1843"/>
    <x v="12"/>
    <s v="SGI"/>
    <x v="1"/>
    <n v="16"/>
    <x v="2"/>
    <x v="12"/>
  </r>
  <r>
    <n v="1844"/>
    <x v="12"/>
    <s v="SGI"/>
    <x v="1"/>
    <n v="2"/>
    <x v="3"/>
    <x v="12"/>
  </r>
  <r>
    <n v="1845"/>
    <x v="12"/>
    <s v="SGI"/>
    <x v="1"/>
    <n v="77"/>
    <x v="4"/>
    <x v="12"/>
  </r>
  <r>
    <n v="1846"/>
    <x v="13"/>
    <s v="SGI"/>
    <x v="1"/>
    <n v="52688"/>
    <x v="0"/>
    <x v="12"/>
  </r>
  <r>
    <n v="1847"/>
    <x v="13"/>
    <s v="SGI"/>
    <x v="1"/>
    <n v="30.21065517764956"/>
    <x v="1"/>
    <x v="12"/>
  </r>
  <r>
    <n v="1848"/>
    <x v="13"/>
    <s v="SGI"/>
    <x v="1"/>
    <n v="15"/>
    <x v="2"/>
    <x v="12"/>
  </r>
  <r>
    <n v="1849"/>
    <x v="13"/>
    <s v="SGI"/>
    <x v="1"/>
    <n v="2"/>
    <x v="3"/>
    <x v="12"/>
  </r>
  <r>
    <n v="1850"/>
    <x v="13"/>
    <s v="SGI"/>
    <x v="1"/>
    <n v="72"/>
    <x v="4"/>
    <x v="12"/>
  </r>
  <r>
    <n v="1851"/>
    <x v="14"/>
    <s v="SGI"/>
    <x v="1"/>
    <n v="53806"/>
    <x v="0"/>
    <x v="12"/>
  </r>
  <r>
    <n v="1852"/>
    <x v="14"/>
    <s v="SGI"/>
    <x v="1"/>
    <n v="27.635505333977623"/>
    <x v="1"/>
    <x v="12"/>
  </r>
  <r>
    <n v="1853"/>
    <x v="14"/>
    <s v="SGI"/>
    <x v="1"/>
    <n v="14"/>
    <x v="2"/>
    <x v="12"/>
  </r>
  <r>
    <n v="1854"/>
    <x v="14"/>
    <s v="SGI"/>
    <x v="1"/>
    <n v="4"/>
    <x v="3"/>
    <x v="12"/>
  </r>
  <r>
    <n v="1855"/>
    <x v="14"/>
    <s v="SGI"/>
    <x v="1"/>
    <n v="60"/>
    <x v="4"/>
    <x v="12"/>
  </r>
  <r>
    <n v="1856"/>
    <x v="15"/>
    <s v="SGI"/>
    <x v="1"/>
    <n v="49838"/>
    <x v="0"/>
    <x v="12"/>
  </r>
  <r>
    <n v="1857"/>
    <x v="15"/>
    <s v="SGI"/>
    <x v="1"/>
    <n v="24.86927645571652"/>
    <x v="1"/>
    <x v="12"/>
  </r>
  <r>
    <n v="1858"/>
    <x v="15"/>
    <s v="SGI"/>
    <x v="1"/>
    <n v="12"/>
    <x v="2"/>
    <x v="12"/>
  </r>
  <r>
    <n v="1859"/>
    <x v="15"/>
    <s v="SGI"/>
    <x v="1"/>
    <n v="2"/>
    <x v="3"/>
    <x v="12"/>
  </r>
  <r>
    <n v="1860"/>
    <x v="15"/>
    <s v="SGI"/>
    <x v="1"/>
    <n v="54"/>
    <x v="4"/>
    <x v="12"/>
  </r>
  <r>
    <n v="1861"/>
    <x v="16"/>
    <s v="SGI"/>
    <x v="1"/>
    <n v="65282"/>
    <x v="0"/>
    <x v="12"/>
  </r>
  <r>
    <n v="1862"/>
    <x v="16"/>
    <s v="SGI"/>
    <x v="1"/>
    <n v="19.752948745442847"/>
    <x v="1"/>
    <x v="12"/>
  </r>
  <r>
    <n v="1863"/>
    <x v="16"/>
    <s v="SGI"/>
    <x v="1"/>
    <n v="8"/>
    <x v="2"/>
    <x v="12"/>
  </r>
  <r>
    <n v="1864"/>
    <x v="16"/>
    <s v="SGI"/>
    <x v="1"/>
    <n v="2"/>
    <x v="3"/>
    <x v="12"/>
  </r>
  <r>
    <n v="1865"/>
    <x v="16"/>
    <s v="SGI"/>
    <x v="1"/>
    <n v="44"/>
    <x v="4"/>
    <x v="12"/>
  </r>
  <r>
    <n v="1866"/>
    <x v="0"/>
    <s v="SJP"/>
    <x v="1"/>
    <n v="188"/>
    <x v="0"/>
    <x v="13"/>
  </r>
  <r>
    <n v="1867"/>
    <x v="0"/>
    <s v="SJP"/>
    <x v="1"/>
    <n v="35.643617021276597"/>
    <x v="1"/>
    <x v="13"/>
  </r>
  <r>
    <n v="1868"/>
    <x v="0"/>
    <s v="SJP"/>
    <x v="1"/>
    <n v="13"/>
    <x v="2"/>
    <x v="13"/>
  </r>
  <r>
    <n v="1869"/>
    <x v="0"/>
    <s v="SJP"/>
    <x v="1"/>
    <n v="2"/>
    <x v="3"/>
    <x v="13"/>
  </r>
  <r>
    <n v="1870"/>
    <x v="0"/>
    <s v="SJP"/>
    <x v="1"/>
    <n v="82"/>
    <x v="4"/>
    <x v="13"/>
  </r>
  <r>
    <n v="1871"/>
    <x v="1"/>
    <s v="SJP"/>
    <x v="1"/>
    <n v="210"/>
    <x v="0"/>
    <x v="13"/>
  </r>
  <r>
    <n v="1872"/>
    <x v="1"/>
    <s v="SJP"/>
    <x v="1"/>
    <n v="32.823809523809523"/>
    <x v="1"/>
    <x v="13"/>
  </r>
  <r>
    <n v="1873"/>
    <x v="1"/>
    <s v="SJP"/>
    <x v="1"/>
    <n v="14"/>
    <x v="2"/>
    <x v="13"/>
  </r>
  <r>
    <n v="1874"/>
    <x v="1"/>
    <s v="SJP"/>
    <x v="1"/>
    <n v="2"/>
    <x v="3"/>
    <x v="13"/>
  </r>
  <r>
    <n v="1875"/>
    <x v="1"/>
    <s v="SJP"/>
    <x v="1"/>
    <n v="70"/>
    <x v="4"/>
    <x v="13"/>
  </r>
  <r>
    <n v="1876"/>
    <x v="2"/>
    <s v="SJP"/>
    <x v="1"/>
    <n v="245"/>
    <x v="0"/>
    <x v="13"/>
  </r>
  <r>
    <n v="1877"/>
    <x v="2"/>
    <s v="SJP"/>
    <x v="1"/>
    <n v="32.493877551020411"/>
    <x v="1"/>
    <x v="13"/>
  </r>
  <r>
    <n v="1878"/>
    <x v="2"/>
    <s v="SJP"/>
    <x v="1"/>
    <n v="17"/>
    <x v="2"/>
    <x v="13"/>
  </r>
  <r>
    <n v="1879"/>
    <x v="2"/>
    <s v="SJP"/>
    <x v="1"/>
    <n v="2"/>
    <x v="3"/>
    <x v="13"/>
  </r>
  <r>
    <n v="1880"/>
    <x v="2"/>
    <s v="SJP"/>
    <x v="1"/>
    <n v="69"/>
    <x v="4"/>
    <x v="13"/>
  </r>
  <r>
    <n v="1881"/>
    <x v="3"/>
    <s v="SJP"/>
    <x v="1"/>
    <n v="244"/>
    <x v="0"/>
    <x v="13"/>
  </r>
  <r>
    <n v="1882"/>
    <x v="3"/>
    <s v="SJP"/>
    <x v="1"/>
    <n v="36.081967213114751"/>
    <x v="1"/>
    <x v="13"/>
  </r>
  <r>
    <n v="1883"/>
    <x v="3"/>
    <s v="SJP"/>
    <x v="1"/>
    <n v="18"/>
    <x v="2"/>
    <x v="13"/>
  </r>
  <r>
    <n v="1884"/>
    <x v="3"/>
    <s v="SJP"/>
    <x v="1"/>
    <n v="4"/>
    <x v="3"/>
    <x v="13"/>
  </r>
  <r>
    <n v="1885"/>
    <x v="3"/>
    <s v="SJP"/>
    <x v="1"/>
    <n v="67"/>
    <x v="4"/>
    <x v="13"/>
  </r>
  <r>
    <n v="1886"/>
    <x v="4"/>
    <s v="SJP"/>
    <x v="1"/>
    <n v="287"/>
    <x v="0"/>
    <x v="13"/>
  </r>
  <r>
    <n v="1887"/>
    <x v="4"/>
    <s v="SJP"/>
    <x v="1"/>
    <n v="40.930313588850176"/>
    <x v="1"/>
    <x v="13"/>
  </r>
  <r>
    <n v="1888"/>
    <x v="4"/>
    <s v="SJP"/>
    <x v="1"/>
    <n v="22"/>
    <x v="2"/>
    <x v="13"/>
  </r>
  <r>
    <n v="1889"/>
    <x v="4"/>
    <s v="SJP"/>
    <x v="1"/>
    <n v="2"/>
    <x v="3"/>
    <x v="13"/>
  </r>
  <r>
    <n v="1890"/>
    <x v="4"/>
    <s v="SJP"/>
    <x v="1"/>
    <n v="90"/>
    <x v="4"/>
    <x v="13"/>
  </r>
  <r>
    <n v="1891"/>
    <x v="5"/>
    <s v="SJP"/>
    <x v="1"/>
    <n v="237"/>
    <x v="0"/>
    <x v="13"/>
  </r>
  <r>
    <n v="1892"/>
    <x v="5"/>
    <s v="SJP"/>
    <x v="1"/>
    <n v="52.611814345991561"/>
    <x v="1"/>
    <x v="13"/>
  </r>
  <r>
    <n v="1893"/>
    <x v="5"/>
    <s v="SJP"/>
    <x v="1"/>
    <n v="24"/>
    <x v="2"/>
    <x v="13"/>
  </r>
  <r>
    <n v="1894"/>
    <x v="5"/>
    <s v="SJP"/>
    <x v="1"/>
    <n v="2"/>
    <x v="3"/>
    <x v="13"/>
  </r>
  <r>
    <n v="1895"/>
    <x v="5"/>
    <s v="SJP"/>
    <x v="1"/>
    <n v="115"/>
    <x v="4"/>
    <x v="13"/>
  </r>
  <r>
    <n v="1896"/>
    <x v="6"/>
    <s v="SJP"/>
    <x v="1"/>
    <n v="264"/>
    <x v="0"/>
    <x v="13"/>
  </r>
  <r>
    <n v="1897"/>
    <x v="6"/>
    <s v="SJP"/>
    <x v="1"/>
    <n v="56.94318181818182"/>
    <x v="1"/>
    <x v="13"/>
  </r>
  <r>
    <n v="1898"/>
    <x v="6"/>
    <s v="SJP"/>
    <x v="1"/>
    <n v="26"/>
    <x v="2"/>
    <x v="13"/>
  </r>
  <r>
    <n v="1899"/>
    <x v="6"/>
    <s v="SJP"/>
    <x v="1"/>
    <n v="4"/>
    <x v="3"/>
    <x v="13"/>
  </r>
  <r>
    <n v="1900"/>
    <x v="6"/>
    <s v="SJP"/>
    <x v="1"/>
    <n v="138"/>
    <x v="4"/>
    <x v="13"/>
  </r>
  <r>
    <n v="1901"/>
    <x v="7"/>
    <s v="SJP"/>
    <x v="1"/>
    <n v="257"/>
    <x v="0"/>
    <x v="13"/>
  </r>
  <r>
    <n v="1902"/>
    <x v="7"/>
    <s v="SJP"/>
    <x v="1"/>
    <n v="66.233463035019454"/>
    <x v="1"/>
    <x v="13"/>
  </r>
  <r>
    <n v="1903"/>
    <x v="7"/>
    <s v="SJP"/>
    <x v="1"/>
    <n v="35"/>
    <x v="2"/>
    <x v="13"/>
  </r>
  <r>
    <n v="1904"/>
    <x v="7"/>
    <s v="SJP"/>
    <x v="1"/>
    <n v="1"/>
    <x v="3"/>
    <x v="13"/>
  </r>
  <r>
    <n v="1905"/>
    <x v="7"/>
    <s v="SJP"/>
    <x v="1"/>
    <n v="157"/>
    <x v="4"/>
    <x v="13"/>
  </r>
  <r>
    <n v="1906"/>
    <x v="8"/>
    <s v="SJP"/>
    <x v="1"/>
    <n v="190"/>
    <x v="0"/>
    <x v="13"/>
  </r>
  <r>
    <n v="1907"/>
    <x v="8"/>
    <s v="SJP"/>
    <x v="1"/>
    <n v="52.689473684210526"/>
    <x v="1"/>
    <x v="13"/>
  </r>
  <r>
    <n v="1908"/>
    <x v="8"/>
    <s v="SJP"/>
    <x v="1"/>
    <n v="17"/>
    <x v="2"/>
    <x v="13"/>
  </r>
  <r>
    <n v="1909"/>
    <x v="8"/>
    <s v="SJP"/>
    <x v="1"/>
    <n v="3"/>
    <x v="3"/>
    <x v="13"/>
  </r>
  <r>
    <n v="1910"/>
    <x v="8"/>
    <s v="SJP"/>
    <x v="1"/>
    <n v="158"/>
    <x v="4"/>
    <x v="13"/>
  </r>
  <r>
    <n v="1911"/>
    <x v="9"/>
    <s v="SJP"/>
    <x v="1"/>
    <n v="197"/>
    <x v="0"/>
    <x v="13"/>
  </r>
  <r>
    <n v="1912"/>
    <x v="9"/>
    <s v="SJP"/>
    <x v="1"/>
    <n v="47.228426395939088"/>
    <x v="1"/>
    <x v="13"/>
  </r>
  <r>
    <n v="1913"/>
    <x v="9"/>
    <s v="SJP"/>
    <x v="1"/>
    <n v="16"/>
    <x v="2"/>
    <x v="13"/>
  </r>
  <r>
    <n v="1914"/>
    <x v="9"/>
    <s v="SJP"/>
    <x v="1"/>
    <n v="2"/>
    <x v="3"/>
    <x v="13"/>
  </r>
  <r>
    <n v="1915"/>
    <x v="9"/>
    <s v="SJP"/>
    <x v="1"/>
    <n v="117"/>
    <x v="4"/>
    <x v="13"/>
  </r>
  <r>
    <n v="1916"/>
    <x v="10"/>
    <s v="SJP"/>
    <x v="1"/>
    <n v="200"/>
    <x v="0"/>
    <x v="13"/>
  </r>
  <r>
    <n v="1917"/>
    <x v="10"/>
    <s v="SJP"/>
    <x v="1"/>
    <n v="49.6"/>
    <x v="1"/>
    <x v="13"/>
  </r>
  <r>
    <n v="1918"/>
    <x v="10"/>
    <s v="SJP"/>
    <x v="1"/>
    <n v="16"/>
    <x v="2"/>
    <x v="13"/>
  </r>
  <r>
    <n v="1919"/>
    <x v="10"/>
    <s v="SJP"/>
    <x v="1"/>
    <n v="3"/>
    <x v="3"/>
    <x v="13"/>
  </r>
  <r>
    <n v="1920"/>
    <x v="10"/>
    <s v="SJP"/>
    <x v="1"/>
    <n v="89"/>
    <x v="4"/>
    <x v="13"/>
  </r>
  <r>
    <n v="1921"/>
    <x v="11"/>
    <s v="SJP"/>
    <x v="1"/>
    <n v="121"/>
    <x v="0"/>
    <x v="13"/>
  </r>
  <r>
    <n v="1922"/>
    <x v="11"/>
    <s v="SJP"/>
    <x v="1"/>
    <n v="78.462809917355372"/>
    <x v="1"/>
    <x v="13"/>
  </r>
  <r>
    <n v="1923"/>
    <x v="11"/>
    <s v="SJP"/>
    <x v="1"/>
    <n v="27"/>
    <x v="2"/>
    <x v="13"/>
  </r>
  <r>
    <n v="1924"/>
    <x v="11"/>
    <s v="SJP"/>
    <x v="1"/>
    <n v="11"/>
    <x v="3"/>
    <x v="13"/>
  </r>
  <r>
    <n v="1925"/>
    <x v="11"/>
    <s v="SJP"/>
    <x v="1"/>
    <n v="232"/>
    <x v="4"/>
    <x v="13"/>
  </r>
  <r>
    <n v="1926"/>
    <x v="12"/>
    <s v="SJP"/>
    <x v="1"/>
    <n v="118"/>
    <x v="0"/>
    <x v="13"/>
  </r>
  <r>
    <n v="1927"/>
    <x v="12"/>
    <s v="SJP"/>
    <x v="1"/>
    <n v="70.737288135593218"/>
    <x v="1"/>
    <x v="13"/>
  </r>
  <r>
    <n v="1928"/>
    <x v="12"/>
    <s v="SJP"/>
    <x v="1"/>
    <n v="16"/>
    <x v="2"/>
    <x v="13"/>
  </r>
  <r>
    <n v="1929"/>
    <x v="12"/>
    <s v="SJP"/>
    <x v="1"/>
    <n v="2"/>
    <x v="3"/>
    <x v="13"/>
  </r>
  <r>
    <n v="1930"/>
    <x v="12"/>
    <s v="SJP"/>
    <x v="1"/>
    <n v="230"/>
    <x v="4"/>
    <x v="13"/>
  </r>
  <r>
    <n v="1931"/>
    <x v="13"/>
    <s v="SJP"/>
    <x v="1"/>
    <n v="105"/>
    <x v="0"/>
    <x v="13"/>
  </r>
  <r>
    <n v="1932"/>
    <x v="13"/>
    <s v="SJP"/>
    <x v="1"/>
    <n v="80.790476190476184"/>
    <x v="1"/>
    <x v="13"/>
  </r>
  <r>
    <n v="1933"/>
    <x v="13"/>
    <s v="SJP"/>
    <x v="1"/>
    <n v="17"/>
    <x v="2"/>
    <x v="13"/>
  </r>
  <r>
    <n v="1934"/>
    <x v="13"/>
    <s v="SJP"/>
    <x v="1"/>
    <n v="1"/>
    <x v="3"/>
    <x v="13"/>
  </r>
  <r>
    <n v="1935"/>
    <x v="13"/>
    <s v="SJP"/>
    <x v="1"/>
    <n v="292"/>
    <x v="4"/>
    <x v="13"/>
  </r>
  <r>
    <n v="1936"/>
    <x v="14"/>
    <s v="SJP"/>
    <x v="1"/>
    <n v="95"/>
    <x v="0"/>
    <x v="13"/>
  </r>
  <r>
    <n v="1937"/>
    <x v="14"/>
    <s v="SJP"/>
    <x v="1"/>
    <n v="78.21052631578948"/>
    <x v="1"/>
    <x v="13"/>
  </r>
  <r>
    <n v="1938"/>
    <x v="14"/>
    <s v="SJP"/>
    <x v="1"/>
    <n v="21"/>
    <x v="2"/>
    <x v="13"/>
  </r>
  <r>
    <n v="1939"/>
    <x v="14"/>
    <s v="SJP"/>
    <x v="1"/>
    <n v="5"/>
    <x v="3"/>
    <x v="13"/>
  </r>
  <r>
    <n v="1940"/>
    <x v="14"/>
    <s v="SJP"/>
    <x v="1"/>
    <n v="175"/>
    <x v="4"/>
    <x v="13"/>
  </r>
  <r>
    <n v="1941"/>
    <x v="15"/>
    <s v="SJP"/>
    <x v="1"/>
    <n v="98"/>
    <x v="0"/>
    <x v="13"/>
  </r>
  <r>
    <n v="1942"/>
    <x v="15"/>
    <s v="SJP"/>
    <x v="1"/>
    <n v="49.877551020408163"/>
    <x v="1"/>
    <x v="13"/>
  </r>
  <r>
    <n v="1943"/>
    <x v="15"/>
    <s v="SJP"/>
    <x v="1"/>
    <n v="13"/>
    <x v="2"/>
    <x v="13"/>
  </r>
  <r>
    <n v="1944"/>
    <x v="15"/>
    <s v="SJP"/>
    <x v="1"/>
    <n v="1"/>
    <x v="3"/>
    <x v="13"/>
  </r>
  <r>
    <n v="1945"/>
    <x v="15"/>
    <s v="SJP"/>
    <x v="1"/>
    <n v="111"/>
    <x v="4"/>
    <x v="13"/>
  </r>
  <r>
    <n v="1946"/>
    <x v="16"/>
    <s v="SJP"/>
    <x v="1"/>
    <n v="88"/>
    <x v="0"/>
    <x v="13"/>
  </r>
  <r>
    <n v="1947"/>
    <x v="16"/>
    <s v="SJP"/>
    <x v="1"/>
    <n v="59.170454545454547"/>
    <x v="1"/>
    <x v="13"/>
  </r>
  <r>
    <n v="1948"/>
    <x v="16"/>
    <s v="SJP"/>
    <x v="1"/>
    <n v="16"/>
    <x v="2"/>
    <x v="13"/>
  </r>
  <r>
    <n v="1949"/>
    <x v="16"/>
    <s v="SJP"/>
    <x v="1"/>
    <n v="1"/>
    <x v="3"/>
    <x v="13"/>
  </r>
  <r>
    <n v="1950"/>
    <x v="16"/>
    <s v="SJP"/>
    <x v="1"/>
    <n v="142"/>
    <x v="4"/>
    <x v="13"/>
  </r>
  <r>
    <n v="1951"/>
    <x v="0"/>
    <s v="SJP"/>
    <x v="1"/>
    <n v="93774"/>
    <x v="0"/>
    <x v="13"/>
  </r>
  <r>
    <n v="1952"/>
    <x v="0"/>
    <s v="SJP"/>
    <x v="1"/>
    <n v="28.608356260797237"/>
    <x v="1"/>
    <x v="13"/>
  </r>
  <r>
    <n v="1953"/>
    <x v="0"/>
    <s v="SJP"/>
    <x v="1"/>
    <n v="16"/>
    <x v="2"/>
    <x v="13"/>
  </r>
  <r>
    <n v="1954"/>
    <x v="0"/>
    <s v="SJP"/>
    <x v="1"/>
    <n v="2"/>
    <x v="3"/>
    <x v="13"/>
  </r>
  <r>
    <n v="1955"/>
    <x v="0"/>
    <s v="SJP"/>
    <x v="1"/>
    <n v="62"/>
    <x v="4"/>
    <x v="13"/>
  </r>
  <r>
    <n v="1956"/>
    <x v="1"/>
    <s v="SJP"/>
    <x v="1"/>
    <n v="90439"/>
    <x v="0"/>
    <x v="13"/>
  </r>
  <r>
    <n v="1957"/>
    <x v="1"/>
    <s v="SJP"/>
    <x v="1"/>
    <n v="27.261634914141023"/>
    <x v="1"/>
    <x v="13"/>
  </r>
  <r>
    <n v="1958"/>
    <x v="1"/>
    <s v="SJP"/>
    <x v="1"/>
    <n v="15"/>
    <x v="2"/>
    <x v="13"/>
  </r>
  <r>
    <n v="1959"/>
    <x v="1"/>
    <s v="SJP"/>
    <x v="1"/>
    <n v="2"/>
    <x v="3"/>
    <x v="13"/>
  </r>
  <r>
    <n v="1960"/>
    <x v="1"/>
    <s v="SJP"/>
    <x v="1"/>
    <n v="64"/>
    <x v="4"/>
    <x v="13"/>
  </r>
  <r>
    <n v="1961"/>
    <x v="2"/>
    <s v="SJP"/>
    <x v="1"/>
    <n v="85136"/>
    <x v="0"/>
    <x v="13"/>
  </r>
  <r>
    <n v="1962"/>
    <x v="2"/>
    <s v="SJP"/>
    <x v="1"/>
    <n v="26.12552856605901"/>
    <x v="1"/>
    <x v="13"/>
  </r>
  <r>
    <n v="1963"/>
    <x v="2"/>
    <s v="SJP"/>
    <x v="1"/>
    <n v="15"/>
    <x v="2"/>
    <x v="13"/>
  </r>
  <r>
    <n v="1964"/>
    <x v="2"/>
    <s v="SJP"/>
    <x v="1"/>
    <n v="2"/>
    <x v="3"/>
    <x v="13"/>
  </r>
  <r>
    <n v="1965"/>
    <x v="2"/>
    <s v="SJP"/>
    <x v="1"/>
    <n v="61"/>
    <x v="4"/>
    <x v="13"/>
  </r>
  <r>
    <n v="1966"/>
    <x v="3"/>
    <s v="SJP"/>
    <x v="1"/>
    <n v="90507"/>
    <x v="0"/>
    <x v="13"/>
  </r>
  <r>
    <n v="1967"/>
    <x v="3"/>
    <s v="SJP"/>
    <x v="1"/>
    <n v="28.942899444241881"/>
    <x v="1"/>
    <x v="13"/>
  </r>
  <r>
    <n v="1968"/>
    <x v="3"/>
    <s v="SJP"/>
    <x v="1"/>
    <n v="18"/>
    <x v="2"/>
    <x v="13"/>
  </r>
  <r>
    <n v="1969"/>
    <x v="3"/>
    <s v="SJP"/>
    <x v="1"/>
    <n v="4"/>
    <x v="3"/>
    <x v="13"/>
  </r>
  <r>
    <n v="1970"/>
    <x v="3"/>
    <s v="SJP"/>
    <x v="1"/>
    <n v="63"/>
    <x v="4"/>
    <x v="13"/>
  </r>
  <r>
    <n v="1971"/>
    <x v="4"/>
    <s v="SJP"/>
    <x v="1"/>
    <n v="81247"/>
    <x v="0"/>
    <x v="13"/>
  </r>
  <r>
    <n v="1972"/>
    <x v="4"/>
    <s v="SJP"/>
    <x v="1"/>
    <n v="28.815217792656959"/>
    <x v="1"/>
    <x v="13"/>
  </r>
  <r>
    <n v="1973"/>
    <x v="4"/>
    <s v="SJP"/>
    <x v="1"/>
    <n v="16"/>
    <x v="2"/>
    <x v="13"/>
  </r>
  <r>
    <n v="1974"/>
    <x v="4"/>
    <s v="SJP"/>
    <x v="1"/>
    <n v="2"/>
    <x v="3"/>
    <x v="13"/>
  </r>
  <r>
    <n v="1975"/>
    <x v="4"/>
    <s v="SJP"/>
    <x v="1"/>
    <n v="70"/>
    <x v="4"/>
    <x v="13"/>
  </r>
  <r>
    <n v="1976"/>
    <x v="5"/>
    <s v="SJP"/>
    <x v="1"/>
    <n v="73356"/>
    <x v="0"/>
    <x v="13"/>
  </r>
  <r>
    <n v="1977"/>
    <x v="5"/>
    <s v="SJP"/>
    <x v="1"/>
    <n v="29.918193467473689"/>
    <x v="1"/>
    <x v="13"/>
  </r>
  <r>
    <n v="1978"/>
    <x v="5"/>
    <s v="SJP"/>
    <x v="1"/>
    <n v="17"/>
    <x v="2"/>
    <x v="13"/>
  </r>
  <r>
    <n v="1979"/>
    <x v="5"/>
    <s v="SJP"/>
    <x v="1"/>
    <n v="2"/>
    <x v="3"/>
    <x v="13"/>
  </r>
  <r>
    <n v="1980"/>
    <x v="5"/>
    <s v="SJP"/>
    <x v="1"/>
    <n v="72"/>
    <x v="4"/>
    <x v="13"/>
  </r>
  <r>
    <n v="1981"/>
    <x v="6"/>
    <s v="SJP"/>
    <x v="1"/>
    <n v="64738"/>
    <x v="0"/>
    <x v="13"/>
  </r>
  <r>
    <n v="1982"/>
    <x v="6"/>
    <s v="SJP"/>
    <x v="1"/>
    <n v="34.957938150699746"/>
    <x v="1"/>
    <x v="13"/>
  </r>
  <r>
    <n v="1983"/>
    <x v="6"/>
    <s v="SJP"/>
    <x v="1"/>
    <n v="22"/>
    <x v="2"/>
    <x v="13"/>
  </r>
  <r>
    <n v="1984"/>
    <x v="6"/>
    <s v="SJP"/>
    <x v="1"/>
    <n v="4"/>
    <x v="3"/>
    <x v="13"/>
  </r>
  <r>
    <n v="1985"/>
    <x v="6"/>
    <s v="SJP"/>
    <x v="1"/>
    <n v="78"/>
    <x v="4"/>
    <x v="13"/>
  </r>
  <r>
    <n v="1986"/>
    <x v="7"/>
    <s v="SJP"/>
    <x v="1"/>
    <n v="67051"/>
    <x v="0"/>
    <x v="13"/>
  </r>
  <r>
    <n v="1987"/>
    <x v="7"/>
    <s v="SJP"/>
    <x v="1"/>
    <n v="30.079074137596756"/>
    <x v="1"/>
    <x v="13"/>
  </r>
  <r>
    <n v="1988"/>
    <x v="7"/>
    <s v="SJP"/>
    <x v="1"/>
    <n v="11"/>
    <x v="2"/>
    <x v="13"/>
  </r>
  <r>
    <n v="1989"/>
    <x v="7"/>
    <s v="SJP"/>
    <x v="1"/>
    <n v="1"/>
    <x v="3"/>
    <x v="13"/>
  </r>
  <r>
    <n v="1990"/>
    <x v="7"/>
    <s v="SJP"/>
    <x v="1"/>
    <n v="80"/>
    <x v="4"/>
    <x v="13"/>
  </r>
  <r>
    <n v="1991"/>
    <x v="8"/>
    <s v="SJP"/>
    <x v="1"/>
    <n v="64792"/>
    <x v="0"/>
    <x v="13"/>
  </r>
  <r>
    <n v="1992"/>
    <x v="8"/>
    <s v="SJP"/>
    <x v="1"/>
    <n v="29.61765341400173"/>
    <x v="1"/>
    <x v="13"/>
  </r>
  <r>
    <n v="1993"/>
    <x v="8"/>
    <s v="SJP"/>
    <x v="1"/>
    <n v="12"/>
    <x v="2"/>
    <x v="13"/>
  </r>
  <r>
    <n v="1994"/>
    <x v="8"/>
    <s v="SJP"/>
    <x v="1"/>
    <n v="2"/>
    <x v="3"/>
    <x v="13"/>
  </r>
  <r>
    <n v="1995"/>
    <x v="8"/>
    <s v="SJP"/>
    <x v="1"/>
    <n v="80"/>
    <x v="4"/>
    <x v="13"/>
  </r>
  <r>
    <n v="1996"/>
    <x v="9"/>
    <s v="SJP"/>
    <x v="1"/>
    <n v="62921"/>
    <x v="0"/>
    <x v="13"/>
  </r>
  <r>
    <n v="1997"/>
    <x v="9"/>
    <s v="SJP"/>
    <x v="1"/>
    <n v="28.707458559145596"/>
    <x v="1"/>
    <x v="13"/>
  </r>
  <r>
    <n v="1998"/>
    <x v="9"/>
    <s v="SJP"/>
    <x v="1"/>
    <n v="13"/>
    <x v="2"/>
    <x v="13"/>
  </r>
  <r>
    <n v="1999"/>
    <x v="9"/>
    <s v="SJP"/>
    <x v="1"/>
    <n v="2"/>
    <x v="3"/>
    <x v="13"/>
  </r>
  <r>
    <n v="2000"/>
    <x v="9"/>
    <s v="SJP"/>
    <x v="1"/>
    <n v="70"/>
    <x v="4"/>
    <x v="13"/>
  </r>
  <r>
    <n v="2001"/>
    <x v="10"/>
    <s v="SJP"/>
    <x v="1"/>
    <n v="64889"/>
    <x v="0"/>
    <x v="13"/>
  </r>
  <r>
    <n v="2002"/>
    <x v="10"/>
    <s v="SJP"/>
    <x v="1"/>
    <n v="26.738106612831142"/>
    <x v="1"/>
    <x v="13"/>
  </r>
  <r>
    <n v="2003"/>
    <x v="10"/>
    <s v="SJP"/>
    <x v="1"/>
    <n v="10"/>
    <x v="2"/>
    <x v="13"/>
  </r>
  <r>
    <n v="2004"/>
    <x v="10"/>
    <s v="SJP"/>
    <x v="1"/>
    <n v="1"/>
    <x v="3"/>
    <x v="13"/>
  </r>
  <r>
    <n v="2005"/>
    <x v="10"/>
    <s v="SJP"/>
    <x v="1"/>
    <n v="69"/>
    <x v="4"/>
    <x v="13"/>
  </r>
  <r>
    <n v="2006"/>
    <x v="11"/>
    <s v="SJP"/>
    <x v="1"/>
    <n v="67496"/>
    <x v="0"/>
    <x v="13"/>
  </r>
  <r>
    <n v="2007"/>
    <x v="11"/>
    <s v="SJP"/>
    <x v="1"/>
    <n v="29.221953893564063"/>
    <x v="1"/>
    <x v="13"/>
  </r>
  <r>
    <n v="2008"/>
    <x v="11"/>
    <s v="SJP"/>
    <x v="1"/>
    <n v="17"/>
    <x v="2"/>
    <x v="13"/>
  </r>
  <r>
    <n v="2009"/>
    <x v="11"/>
    <s v="SJP"/>
    <x v="1"/>
    <n v="4"/>
    <x v="3"/>
    <x v="13"/>
  </r>
  <r>
    <n v="2010"/>
    <x v="11"/>
    <s v="SJP"/>
    <x v="1"/>
    <n v="66"/>
    <x v="4"/>
    <x v="13"/>
  </r>
  <r>
    <n v="2011"/>
    <x v="12"/>
    <s v="SJP"/>
    <x v="1"/>
    <n v="68877"/>
    <x v="0"/>
    <x v="13"/>
  </r>
  <r>
    <n v="2012"/>
    <x v="12"/>
    <s v="SJP"/>
    <x v="1"/>
    <n v="24.996718788565122"/>
    <x v="1"/>
    <x v="13"/>
  </r>
  <r>
    <n v="2013"/>
    <x v="12"/>
    <s v="SJP"/>
    <x v="1"/>
    <n v="10"/>
    <x v="2"/>
    <x v="13"/>
  </r>
  <r>
    <n v="2014"/>
    <x v="12"/>
    <s v="SJP"/>
    <x v="1"/>
    <n v="1"/>
    <x v="3"/>
    <x v="13"/>
  </r>
  <r>
    <n v="2015"/>
    <x v="12"/>
    <s v="SJP"/>
    <x v="1"/>
    <n v="62"/>
    <x v="4"/>
    <x v="13"/>
  </r>
  <r>
    <n v="2016"/>
    <x v="13"/>
    <s v="SJP"/>
    <x v="1"/>
    <n v="65337"/>
    <x v="0"/>
    <x v="13"/>
  </r>
  <r>
    <n v="2017"/>
    <x v="13"/>
    <s v="SJP"/>
    <x v="1"/>
    <n v="23.75820744754121"/>
    <x v="1"/>
    <x v="13"/>
  </r>
  <r>
    <n v="2018"/>
    <x v="13"/>
    <s v="SJP"/>
    <x v="1"/>
    <n v="10"/>
    <x v="2"/>
    <x v="13"/>
  </r>
  <r>
    <n v="2019"/>
    <x v="13"/>
    <s v="SJP"/>
    <x v="1"/>
    <n v="1"/>
    <x v="3"/>
    <x v="13"/>
  </r>
  <r>
    <n v="2020"/>
    <x v="13"/>
    <s v="SJP"/>
    <x v="1"/>
    <n v="57"/>
    <x v="4"/>
    <x v="13"/>
  </r>
  <r>
    <n v="2021"/>
    <x v="14"/>
    <s v="SJP"/>
    <x v="1"/>
    <n v="66596"/>
    <x v="0"/>
    <x v="13"/>
  </r>
  <r>
    <n v="2022"/>
    <x v="14"/>
    <s v="SJP"/>
    <x v="1"/>
    <n v="24.784071115382304"/>
    <x v="1"/>
    <x v="13"/>
  </r>
  <r>
    <n v="2023"/>
    <x v="14"/>
    <s v="SJP"/>
    <x v="1"/>
    <n v="12"/>
    <x v="2"/>
    <x v="13"/>
  </r>
  <r>
    <n v="2024"/>
    <x v="14"/>
    <s v="SJP"/>
    <x v="1"/>
    <n v="4"/>
    <x v="3"/>
    <x v="13"/>
  </r>
  <r>
    <n v="2025"/>
    <x v="14"/>
    <s v="SJP"/>
    <x v="1"/>
    <n v="56"/>
    <x v="4"/>
    <x v="13"/>
  </r>
  <r>
    <n v="2026"/>
    <x v="15"/>
    <s v="SJP"/>
    <x v="1"/>
    <n v="62133"/>
    <x v="0"/>
    <x v="13"/>
  </r>
  <r>
    <n v="2027"/>
    <x v="15"/>
    <s v="SJP"/>
    <x v="1"/>
    <n v="24.097983358279819"/>
    <x v="1"/>
    <x v="13"/>
  </r>
  <r>
    <n v="2028"/>
    <x v="15"/>
    <s v="SJP"/>
    <x v="1"/>
    <n v="12"/>
    <x v="2"/>
    <x v="13"/>
  </r>
  <r>
    <n v="2029"/>
    <x v="15"/>
    <s v="SJP"/>
    <x v="1"/>
    <n v="1"/>
    <x v="3"/>
    <x v="13"/>
  </r>
  <r>
    <n v="2030"/>
    <x v="15"/>
    <s v="SJP"/>
    <x v="1"/>
    <n v="58"/>
    <x v="4"/>
    <x v="13"/>
  </r>
  <r>
    <n v="2031"/>
    <x v="16"/>
    <s v="SJP"/>
    <x v="1"/>
    <n v="75017"/>
    <x v="0"/>
    <x v="13"/>
  </r>
  <r>
    <n v="2032"/>
    <x v="16"/>
    <s v="SJP"/>
    <x v="1"/>
    <n v="22.87472172974126"/>
    <x v="1"/>
    <x v="13"/>
  </r>
  <r>
    <n v="2033"/>
    <x v="16"/>
    <s v="SJP"/>
    <x v="1"/>
    <n v="12"/>
    <x v="2"/>
    <x v="13"/>
  </r>
  <r>
    <n v="2034"/>
    <x v="16"/>
    <s v="SJP"/>
    <x v="1"/>
    <n v="2"/>
    <x v="3"/>
    <x v="13"/>
  </r>
  <r>
    <n v="2035"/>
    <x v="16"/>
    <s v="SJP"/>
    <x v="1"/>
    <n v="48"/>
    <x v="4"/>
    <x v="13"/>
  </r>
  <r>
    <n v="2036"/>
    <x v="0"/>
    <s v="TFP"/>
    <x v="1"/>
    <n v="118757"/>
    <x v="0"/>
    <x v="14"/>
  </r>
  <r>
    <n v="2037"/>
    <x v="0"/>
    <s v="TFP"/>
    <x v="1"/>
    <n v="22.326810209082414"/>
    <x v="1"/>
    <x v="14"/>
  </r>
  <r>
    <n v="2038"/>
    <x v="0"/>
    <s v="TFP"/>
    <x v="1"/>
    <n v="12"/>
    <x v="2"/>
    <x v="14"/>
  </r>
  <r>
    <n v="2039"/>
    <x v="0"/>
    <s v="TFP"/>
    <x v="1"/>
    <n v="2"/>
    <x v="3"/>
    <x v="14"/>
  </r>
  <r>
    <n v="2040"/>
    <x v="0"/>
    <s v="TFP"/>
    <x v="1"/>
    <n v="53"/>
    <x v="4"/>
    <x v="14"/>
  </r>
  <r>
    <n v="2041"/>
    <x v="1"/>
    <s v="TFP"/>
    <x v="1"/>
    <n v="140090"/>
    <x v="0"/>
    <x v="14"/>
  </r>
  <r>
    <n v="2042"/>
    <x v="1"/>
    <s v="TFP"/>
    <x v="1"/>
    <n v="20.224998215432937"/>
    <x v="1"/>
    <x v="14"/>
  </r>
  <r>
    <n v="2043"/>
    <x v="1"/>
    <s v="TFP"/>
    <x v="1"/>
    <n v="13"/>
    <x v="2"/>
    <x v="14"/>
  </r>
  <r>
    <n v="2044"/>
    <x v="1"/>
    <s v="TFP"/>
    <x v="1"/>
    <n v="2"/>
    <x v="3"/>
    <x v="14"/>
  </r>
  <r>
    <n v="2045"/>
    <x v="1"/>
    <s v="TFP"/>
    <x v="1"/>
    <n v="44"/>
    <x v="4"/>
    <x v="14"/>
  </r>
  <r>
    <n v="2046"/>
    <x v="2"/>
    <s v="TFP"/>
    <x v="1"/>
    <n v="134273"/>
    <x v="0"/>
    <x v="14"/>
  </r>
  <r>
    <n v="2047"/>
    <x v="2"/>
    <s v="TFP"/>
    <x v="1"/>
    <n v="20.96732031011447"/>
    <x v="1"/>
    <x v="14"/>
  </r>
  <r>
    <n v="2048"/>
    <x v="2"/>
    <s v="TFP"/>
    <x v="1"/>
    <n v="12"/>
    <x v="2"/>
    <x v="14"/>
  </r>
  <r>
    <n v="2049"/>
    <x v="2"/>
    <s v="TFP"/>
    <x v="1"/>
    <n v="2"/>
    <x v="3"/>
    <x v="14"/>
  </r>
  <r>
    <n v="2050"/>
    <x v="2"/>
    <s v="TFP"/>
    <x v="1"/>
    <n v="47"/>
    <x v="4"/>
    <x v="14"/>
  </r>
  <r>
    <n v="2051"/>
    <x v="3"/>
    <s v="TFP"/>
    <x v="1"/>
    <n v="147121"/>
    <x v="0"/>
    <x v="14"/>
  </r>
  <r>
    <n v="2052"/>
    <x v="3"/>
    <s v="TFP"/>
    <x v="1"/>
    <n v="22.8817232074279"/>
    <x v="1"/>
    <x v="14"/>
  </r>
  <r>
    <n v="2053"/>
    <x v="3"/>
    <s v="TFP"/>
    <x v="1"/>
    <n v="14"/>
    <x v="2"/>
    <x v="14"/>
  </r>
  <r>
    <n v="2054"/>
    <x v="3"/>
    <s v="TFP"/>
    <x v="1"/>
    <n v="4"/>
    <x v="3"/>
    <x v="14"/>
  </r>
  <r>
    <n v="2055"/>
    <x v="3"/>
    <s v="TFP"/>
    <x v="1"/>
    <n v="52"/>
    <x v="4"/>
    <x v="14"/>
  </r>
  <r>
    <n v="2056"/>
    <x v="4"/>
    <s v="TFP"/>
    <x v="1"/>
    <n v="127165"/>
    <x v="0"/>
    <x v="14"/>
  </r>
  <r>
    <n v="2057"/>
    <x v="4"/>
    <s v="TFP"/>
    <x v="1"/>
    <n v="23.306971257814649"/>
    <x v="1"/>
    <x v="14"/>
  </r>
  <r>
    <n v="2058"/>
    <x v="4"/>
    <s v="TFP"/>
    <x v="1"/>
    <n v="13"/>
    <x v="2"/>
    <x v="14"/>
  </r>
  <r>
    <n v="2059"/>
    <x v="4"/>
    <s v="TFP"/>
    <x v="1"/>
    <n v="2"/>
    <x v="3"/>
    <x v="14"/>
  </r>
  <r>
    <n v="2060"/>
    <x v="4"/>
    <s v="TFP"/>
    <x v="1"/>
    <n v="58"/>
    <x v="4"/>
    <x v="14"/>
  </r>
  <r>
    <n v="2061"/>
    <x v="5"/>
    <s v="TFP"/>
    <x v="1"/>
    <n v="110449"/>
    <x v="0"/>
    <x v="14"/>
  </r>
  <r>
    <n v="2062"/>
    <x v="5"/>
    <s v="TFP"/>
    <x v="1"/>
    <n v="24.338346205035808"/>
    <x v="1"/>
    <x v="14"/>
  </r>
  <r>
    <n v="2063"/>
    <x v="5"/>
    <s v="TFP"/>
    <x v="1"/>
    <n v="16"/>
    <x v="2"/>
    <x v="14"/>
  </r>
  <r>
    <n v="2064"/>
    <x v="5"/>
    <s v="TFP"/>
    <x v="1"/>
    <n v="3"/>
    <x v="3"/>
    <x v="14"/>
  </r>
  <r>
    <n v="2065"/>
    <x v="5"/>
    <s v="TFP"/>
    <x v="1"/>
    <n v="57"/>
    <x v="4"/>
    <x v="14"/>
  </r>
  <r>
    <n v="2066"/>
    <x v="6"/>
    <s v="TFP"/>
    <x v="1"/>
    <n v="88928"/>
    <x v="0"/>
    <x v="14"/>
  </r>
  <r>
    <n v="2067"/>
    <x v="6"/>
    <s v="TFP"/>
    <x v="1"/>
    <n v="32.253890788053255"/>
    <x v="1"/>
    <x v="14"/>
  </r>
  <r>
    <n v="2068"/>
    <x v="6"/>
    <s v="TFP"/>
    <x v="1"/>
    <n v="24"/>
    <x v="2"/>
    <x v="14"/>
  </r>
  <r>
    <n v="2069"/>
    <x v="6"/>
    <s v="TFP"/>
    <x v="1"/>
    <n v="7"/>
    <x v="3"/>
    <x v="14"/>
  </r>
  <r>
    <n v="2070"/>
    <x v="6"/>
    <s v="TFP"/>
    <x v="1"/>
    <n v="68"/>
    <x v="4"/>
    <x v="14"/>
  </r>
  <r>
    <n v="2071"/>
    <x v="7"/>
    <s v="TFP"/>
    <x v="1"/>
    <n v="59403"/>
    <x v="0"/>
    <x v="14"/>
  </r>
  <r>
    <n v="2072"/>
    <x v="7"/>
    <s v="TFP"/>
    <x v="1"/>
    <n v="34.362574280760228"/>
    <x v="1"/>
    <x v="14"/>
  </r>
  <r>
    <n v="2073"/>
    <x v="7"/>
    <s v="TFP"/>
    <x v="1"/>
    <n v="20"/>
    <x v="2"/>
    <x v="14"/>
  </r>
  <r>
    <n v="2074"/>
    <x v="7"/>
    <s v="TFP"/>
    <x v="1"/>
    <n v="2"/>
    <x v="3"/>
    <x v="14"/>
  </r>
  <r>
    <n v="2075"/>
    <x v="7"/>
    <s v="TFP"/>
    <x v="1"/>
    <n v="86"/>
    <x v="4"/>
    <x v="14"/>
  </r>
  <r>
    <n v="2076"/>
    <x v="8"/>
    <s v="TFP"/>
    <x v="1"/>
    <n v="59603"/>
    <x v="0"/>
    <x v="14"/>
  </r>
  <r>
    <n v="2077"/>
    <x v="8"/>
    <s v="TFP"/>
    <x v="1"/>
    <n v="29.959851014210695"/>
    <x v="1"/>
    <x v="14"/>
  </r>
  <r>
    <n v="2078"/>
    <x v="8"/>
    <s v="TFP"/>
    <x v="1"/>
    <n v="17"/>
    <x v="2"/>
    <x v="14"/>
  </r>
  <r>
    <n v="2079"/>
    <x v="8"/>
    <s v="TFP"/>
    <x v="1"/>
    <n v="2"/>
    <x v="3"/>
    <x v="14"/>
  </r>
  <r>
    <n v="2080"/>
    <x v="8"/>
    <s v="TFP"/>
    <x v="1"/>
    <n v="83"/>
    <x v="4"/>
    <x v="14"/>
  </r>
  <r>
    <n v="2081"/>
    <x v="9"/>
    <s v="TFP"/>
    <x v="1"/>
    <n v="63688"/>
    <x v="0"/>
    <x v="14"/>
  </r>
  <r>
    <n v="2082"/>
    <x v="9"/>
    <s v="TFP"/>
    <x v="1"/>
    <n v="27.014335510614245"/>
    <x v="1"/>
    <x v="14"/>
  </r>
  <r>
    <n v="2083"/>
    <x v="9"/>
    <s v="TFP"/>
    <x v="1"/>
    <n v="16"/>
    <x v="2"/>
    <x v="14"/>
  </r>
  <r>
    <n v="2084"/>
    <x v="9"/>
    <s v="TFP"/>
    <x v="1"/>
    <n v="2"/>
    <x v="3"/>
    <x v="14"/>
  </r>
  <r>
    <n v="2085"/>
    <x v="9"/>
    <s v="TFP"/>
    <x v="1"/>
    <n v="59"/>
    <x v="4"/>
    <x v="14"/>
  </r>
  <r>
    <n v="2086"/>
    <x v="10"/>
    <s v="TFP"/>
    <x v="1"/>
    <n v="73123"/>
    <x v="0"/>
    <x v="14"/>
  </r>
  <r>
    <n v="2087"/>
    <x v="10"/>
    <s v="TFP"/>
    <x v="1"/>
    <n v="21.581909932579354"/>
    <x v="1"/>
    <x v="14"/>
  </r>
  <r>
    <n v="2088"/>
    <x v="10"/>
    <s v="TFP"/>
    <x v="1"/>
    <n v="11"/>
    <x v="2"/>
    <x v="14"/>
  </r>
  <r>
    <n v="2089"/>
    <x v="10"/>
    <s v="TFP"/>
    <x v="1"/>
    <n v="1"/>
    <x v="3"/>
    <x v="14"/>
  </r>
  <r>
    <n v="2090"/>
    <x v="10"/>
    <s v="TFP"/>
    <x v="1"/>
    <n v="51"/>
    <x v="4"/>
    <x v="14"/>
  </r>
  <r>
    <n v="2091"/>
    <x v="11"/>
    <s v="TFP"/>
    <x v="1"/>
    <n v="89231"/>
    <x v="0"/>
    <x v="14"/>
  </r>
  <r>
    <n v="2092"/>
    <x v="11"/>
    <s v="TFP"/>
    <x v="1"/>
    <n v="22.026257690712868"/>
    <x v="1"/>
    <x v="14"/>
  </r>
  <r>
    <n v="2093"/>
    <x v="11"/>
    <s v="TFP"/>
    <x v="1"/>
    <n v="13"/>
    <x v="2"/>
    <x v="14"/>
  </r>
  <r>
    <n v="2094"/>
    <x v="11"/>
    <s v="TFP"/>
    <x v="1"/>
    <n v="4"/>
    <x v="3"/>
    <x v="14"/>
  </r>
  <r>
    <n v="2095"/>
    <x v="11"/>
    <s v="TFP"/>
    <x v="1"/>
    <n v="46"/>
    <x v="4"/>
    <x v="14"/>
  </r>
  <r>
    <n v="2096"/>
    <x v="12"/>
    <s v="TFP"/>
    <x v="1"/>
    <n v="70926"/>
    <x v="0"/>
    <x v="14"/>
  </r>
  <r>
    <n v="2097"/>
    <x v="12"/>
    <s v="TFP"/>
    <x v="1"/>
    <n v="21.479358768293714"/>
    <x v="1"/>
    <x v="14"/>
  </r>
  <r>
    <n v="2098"/>
    <x v="12"/>
    <s v="TFP"/>
    <x v="1"/>
    <n v="11"/>
    <x v="2"/>
    <x v="14"/>
  </r>
  <r>
    <n v="2099"/>
    <x v="12"/>
    <s v="TFP"/>
    <x v="1"/>
    <n v="1"/>
    <x v="3"/>
    <x v="14"/>
  </r>
  <r>
    <n v="2100"/>
    <x v="12"/>
    <s v="TFP"/>
    <x v="1"/>
    <n v="53"/>
    <x v="4"/>
    <x v="14"/>
  </r>
  <r>
    <n v="2101"/>
    <x v="13"/>
    <s v="TFP"/>
    <x v="1"/>
    <n v="66156"/>
    <x v="0"/>
    <x v="14"/>
  </r>
  <r>
    <n v="2102"/>
    <x v="13"/>
    <s v="TFP"/>
    <x v="1"/>
    <n v="20.750801136707178"/>
    <x v="1"/>
    <x v="14"/>
  </r>
  <r>
    <n v="2103"/>
    <x v="13"/>
    <s v="TFP"/>
    <x v="1"/>
    <n v="13"/>
    <x v="2"/>
    <x v="14"/>
  </r>
  <r>
    <n v="2104"/>
    <x v="13"/>
    <s v="TFP"/>
    <x v="1"/>
    <n v="2"/>
    <x v="3"/>
    <x v="14"/>
  </r>
  <r>
    <n v="2105"/>
    <x v="13"/>
    <s v="TFP"/>
    <x v="1"/>
    <n v="46"/>
    <x v="4"/>
    <x v="14"/>
  </r>
  <r>
    <n v="2106"/>
    <x v="14"/>
    <s v="TFP"/>
    <x v="1"/>
    <n v="74772"/>
    <x v="0"/>
    <x v="14"/>
  </r>
  <r>
    <n v="2107"/>
    <x v="14"/>
    <s v="TFP"/>
    <x v="1"/>
    <n v="20.442438345904883"/>
    <x v="1"/>
    <x v="14"/>
  </r>
  <r>
    <n v="2108"/>
    <x v="14"/>
    <s v="TFP"/>
    <x v="1"/>
    <n v="12"/>
    <x v="2"/>
    <x v="14"/>
  </r>
  <r>
    <n v="2109"/>
    <x v="14"/>
    <s v="TFP"/>
    <x v="1"/>
    <n v="4"/>
    <x v="3"/>
    <x v="14"/>
  </r>
  <r>
    <n v="2110"/>
    <x v="14"/>
    <s v="TFP"/>
    <x v="1"/>
    <n v="45"/>
    <x v="4"/>
    <x v="14"/>
  </r>
  <r>
    <n v="2111"/>
    <x v="15"/>
    <s v="TFP"/>
    <x v="1"/>
    <n v="70018"/>
    <x v="0"/>
    <x v="14"/>
  </r>
  <r>
    <n v="2112"/>
    <x v="15"/>
    <s v="TFP"/>
    <x v="1"/>
    <n v="18.878374132365963"/>
    <x v="1"/>
    <x v="14"/>
  </r>
  <r>
    <n v="2113"/>
    <x v="15"/>
    <s v="TFP"/>
    <x v="1"/>
    <n v="9"/>
    <x v="2"/>
    <x v="14"/>
  </r>
  <r>
    <n v="2114"/>
    <x v="15"/>
    <s v="TFP"/>
    <x v="1"/>
    <n v="2"/>
    <x v="3"/>
    <x v="14"/>
  </r>
  <r>
    <n v="2115"/>
    <x v="15"/>
    <s v="TFP"/>
    <x v="1"/>
    <n v="44"/>
    <x v="4"/>
    <x v="14"/>
  </r>
  <r>
    <n v="2116"/>
    <x v="16"/>
    <s v="TFP"/>
    <x v="1"/>
    <n v="73698"/>
    <x v="0"/>
    <x v="14"/>
  </r>
  <r>
    <n v="2117"/>
    <x v="16"/>
    <s v="TFP"/>
    <x v="1"/>
    <n v="17.657629786425684"/>
    <x v="1"/>
    <x v="14"/>
  </r>
  <r>
    <n v="2118"/>
    <x v="16"/>
    <s v="TFP"/>
    <x v="1"/>
    <n v="9"/>
    <x v="2"/>
    <x v="14"/>
  </r>
  <r>
    <n v="2119"/>
    <x v="16"/>
    <s v="TFP"/>
    <x v="1"/>
    <n v="2"/>
    <x v="3"/>
    <x v="14"/>
  </r>
  <r>
    <n v="2120"/>
    <x v="16"/>
    <s v="TFP"/>
    <x v="1"/>
    <n v="40"/>
    <x v="4"/>
    <x v="14"/>
  </r>
  <r>
    <n v="2121"/>
    <x v="0"/>
    <s v="US"/>
    <x v="1"/>
    <n v="40023"/>
    <x v="0"/>
    <x v="15"/>
  </r>
  <r>
    <n v="2122"/>
    <x v="0"/>
    <s v="US"/>
    <x v="1"/>
    <n v="230.13956974739526"/>
    <x v="1"/>
    <x v="15"/>
  </r>
  <r>
    <n v="2123"/>
    <x v="0"/>
    <s v="US"/>
    <x v="1"/>
    <n v="62"/>
    <x v="2"/>
    <x v="15"/>
  </r>
  <r>
    <n v="2124"/>
    <x v="0"/>
    <s v="US"/>
    <x v="1"/>
    <n v="8"/>
    <x v="3"/>
    <x v="15"/>
  </r>
  <r>
    <n v="2125"/>
    <x v="0"/>
    <s v="US"/>
    <x v="1"/>
    <n v="799"/>
    <x v="4"/>
    <x v="15"/>
  </r>
  <r>
    <n v="2126"/>
    <x v="1"/>
    <s v="US"/>
    <x v="1"/>
    <n v="46274"/>
    <x v="0"/>
    <x v="15"/>
  </r>
  <r>
    <n v="2127"/>
    <x v="1"/>
    <s v="US"/>
    <x v="1"/>
    <n v="571.76392790768034"/>
    <x v="1"/>
    <x v="15"/>
  </r>
  <r>
    <n v="2128"/>
    <x v="1"/>
    <s v="US"/>
    <x v="1"/>
    <n v="77"/>
    <x v="2"/>
    <x v="15"/>
  </r>
  <r>
    <n v="2129"/>
    <x v="1"/>
    <s v="US"/>
    <x v="1"/>
    <n v="13"/>
    <x v="3"/>
    <x v="15"/>
  </r>
  <r>
    <n v="2130"/>
    <x v="1"/>
    <s v="US"/>
    <x v="1"/>
    <n v="1937"/>
    <x v="4"/>
    <x v="15"/>
  </r>
  <r>
    <n v="2131"/>
    <x v="2"/>
    <s v="US"/>
    <x v="1"/>
    <n v="48472"/>
    <x v="0"/>
    <x v="15"/>
  </r>
  <r>
    <n v="2132"/>
    <x v="2"/>
    <s v="US"/>
    <x v="1"/>
    <n v="551.31764730153486"/>
    <x v="1"/>
    <x v="15"/>
  </r>
  <r>
    <n v="2133"/>
    <x v="2"/>
    <s v="US"/>
    <x v="1"/>
    <n v="80"/>
    <x v="2"/>
    <x v="15"/>
  </r>
  <r>
    <n v="2134"/>
    <x v="2"/>
    <s v="US"/>
    <x v="1"/>
    <n v="11"/>
    <x v="3"/>
    <x v="15"/>
  </r>
  <r>
    <n v="2135"/>
    <x v="2"/>
    <s v="US"/>
    <x v="1"/>
    <n v="1867"/>
    <x v="4"/>
    <x v="15"/>
  </r>
  <r>
    <n v="2136"/>
    <x v="3"/>
    <s v="US"/>
    <x v="1"/>
    <n v="55411"/>
    <x v="0"/>
    <x v="15"/>
  </r>
  <r>
    <n v="2137"/>
    <x v="3"/>
    <s v="US"/>
    <x v="1"/>
    <n v="493.00214758802406"/>
    <x v="1"/>
    <x v="15"/>
  </r>
  <r>
    <n v="2138"/>
    <x v="3"/>
    <s v="US"/>
    <x v="1"/>
    <n v="76"/>
    <x v="2"/>
    <x v="15"/>
  </r>
  <r>
    <n v="2139"/>
    <x v="3"/>
    <s v="US"/>
    <x v="1"/>
    <n v="2"/>
    <x v="3"/>
    <x v="15"/>
  </r>
  <r>
    <n v="2140"/>
    <x v="3"/>
    <s v="US"/>
    <x v="1"/>
    <n v="1574"/>
    <x v="4"/>
    <x v="15"/>
  </r>
  <r>
    <n v="2141"/>
    <x v="4"/>
    <s v="US"/>
    <x v="1"/>
    <n v="54994"/>
    <x v="0"/>
    <x v="15"/>
  </r>
  <r>
    <n v="2142"/>
    <x v="4"/>
    <s v="US"/>
    <x v="1"/>
    <n v="508.60075644615779"/>
    <x v="1"/>
    <x v="15"/>
  </r>
  <r>
    <n v="2143"/>
    <x v="4"/>
    <s v="US"/>
    <x v="1"/>
    <n v="86"/>
    <x v="2"/>
    <x v="15"/>
  </r>
  <r>
    <n v="2144"/>
    <x v="4"/>
    <s v="US"/>
    <x v="1"/>
    <n v="17"/>
    <x v="3"/>
    <x v="15"/>
  </r>
  <r>
    <n v="2145"/>
    <x v="4"/>
    <s v="US"/>
    <x v="1"/>
    <n v="1605"/>
    <x v="4"/>
    <x v="15"/>
  </r>
  <r>
    <n v="2146"/>
    <x v="5"/>
    <s v="US"/>
    <x v="1"/>
    <n v="51618"/>
    <x v="0"/>
    <x v="15"/>
  </r>
  <r>
    <n v="2147"/>
    <x v="5"/>
    <s v="US"/>
    <x v="1"/>
    <n v="548.62611879576889"/>
    <x v="1"/>
    <x v="15"/>
  </r>
  <r>
    <n v="2148"/>
    <x v="5"/>
    <s v="US"/>
    <x v="1"/>
    <n v="112"/>
    <x v="2"/>
    <x v="15"/>
  </r>
  <r>
    <n v="2149"/>
    <x v="5"/>
    <s v="US"/>
    <x v="1"/>
    <n v="16"/>
    <x v="3"/>
    <x v="15"/>
  </r>
  <r>
    <n v="2150"/>
    <x v="5"/>
    <s v="US"/>
    <x v="1"/>
    <n v="1718"/>
    <x v="4"/>
    <x v="15"/>
  </r>
  <r>
    <n v="2151"/>
    <x v="6"/>
    <s v="US"/>
    <x v="1"/>
    <n v="50628"/>
    <x v="0"/>
    <x v="15"/>
  </r>
  <r>
    <n v="2152"/>
    <x v="6"/>
    <s v="US"/>
    <x v="1"/>
    <n v="570.48735877380102"/>
    <x v="1"/>
    <x v="15"/>
  </r>
  <r>
    <n v="2153"/>
    <x v="6"/>
    <s v="US"/>
    <x v="1"/>
    <n v="126"/>
    <x v="2"/>
    <x v="15"/>
  </r>
  <r>
    <n v="2154"/>
    <x v="6"/>
    <s v="US"/>
    <x v="1"/>
    <n v="21"/>
    <x v="3"/>
    <x v="15"/>
  </r>
  <r>
    <n v="2155"/>
    <x v="6"/>
    <s v="US"/>
    <x v="1"/>
    <n v="1770"/>
    <x v="4"/>
    <x v="15"/>
  </r>
  <r>
    <n v="2156"/>
    <x v="7"/>
    <s v="US"/>
    <x v="1"/>
    <n v="52001"/>
    <x v="0"/>
    <x v="15"/>
  </r>
  <r>
    <n v="2157"/>
    <x v="7"/>
    <s v="US"/>
    <x v="1"/>
    <n v="562.69073671660158"/>
    <x v="1"/>
    <x v="15"/>
  </r>
  <r>
    <n v="2158"/>
    <x v="7"/>
    <s v="US"/>
    <x v="1"/>
    <n v="130"/>
    <x v="2"/>
    <x v="15"/>
  </r>
  <r>
    <n v="2159"/>
    <x v="7"/>
    <s v="US"/>
    <x v="1"/>
    <n v="14"/>
    <x v="3"/>
    <x v="15"/>
  </r>
  <r>
    <n v="2160"/>
    <x v="7"/>
    <s v="US"/>
    <x v="1"/>
    <n v="1740"/>
    <x v="4"/>
    <x v="15"/>
  </r>
  <r>
    <n v="2161"/>
    <x v="8"/>
    <s v="US"/>
    <x v="1"/>
    <n v="49747"/>
    <x v="0"/>
    <x v="15"/>
  </r>
  <r>
    <n v="2162"/>
    <x v="8"/>
    <s v="US"/>
    <x v="1"/>
    <n v="586.07528092146265"/>
    <x v="1"/>
    <x v="15"/>
  </r>
  <r>
    <n v="2163"/>
    <x v="8"/>
    <s v="US"/>
    <x v="1"/>
    <n v="146"/>
    <x v="2"/>
    <x v="15"/>
  </r>
  <r>
    <n v="2164"/>
    <x v="8"/>
    <s v="US"/>
    <x v="1"/>
    <n v="13"/>
    <x v="3"/>
    <x v="15"/>
  </r>
  <r>
    <n v="2165"/>
    <x v="8"/>
    <s v="US"/>
    <x v="1"/>
    <n v="1816"/>
    <x v="4"/>
    <x v="15"/>
  </r>
  <r>
    <n v="2166"/>
    <x v="9"/>
    <s v="US"/>
    <x v="1"/>
    <n v="49436"/>
    <x v="0"/>
    <x v="15"/>
  </r>
  <r>
    <n v="2167"/>
    <x v="9"/>
    <s v="US"/>
    <x v="1"/>
    <n v="591.29794077190707"/>
    <x v="1"/>
    <x v="15"/>
  </r>
  <r>
    <n v="2168"/>
    <x v="9"/>
    <s v="US"/>
    <x v="1"/>
    <n v="145"/>
    <x v="2"/>
    <x v="15"/>
  </r>
  <r>
    <n v="2169"/>
    <x v="9"/>
    <s v="US"/>
    <x v="1"/>
    <n v="14"/>
    <x v="3"/>
    <x v="15"/>
  </r>
  <r>
    <n v="2170"/>
    <x v="9"/>
    <s v="US"/>
    <x v="1"/>
    <n v="1835"/>
    <x v="4"/>
    <x v="15"/>
  </r>
  <r>
    <n v="2171"/>
    <x v="10"/>
    <s v="US"/>
    <x v="1"/>
    <n v="49586"/>
    <x v="0"/>
    <x v="15"/>
  </r>
  <r>
    <n v="2172"/>
    <x v="10"/>
    <s v="US"/>
    <x v="1"/>
    <n v="597.66389706772077"/>
    <x v="1"/>
    <x v="15"/>
  </r>
  <r>
    <n v="2173"/>
    <x v="10"/>
    <s v="US"/>
    <x v="1"/>
    <n v="156"/>
    <x v="2"/>
    <x v="15"/>
  </r>
  <r>
    <n v="2174"/>
    <x v="10"/>
    <s v="US"/>
    <x v="1"/>
    <n v="15"/>
    <x v="3"/>
    <x v="15"/>
  </r>
  <r>
    <n v="2175"/>
    <x v="10"/>
    <s v="US"/>
    <x v="1"/>
    <n v="1843"/>
    <x v="4"/>
    <x v="15"/>
  </r>
  <r>
    <n v="2176"/>
    <x v="11"/>
    <s v="US"/>
    <x v="1"/>
    <n v="52013"/>
    <x v="0"/>
    <x v="15"/>
  </r>
  <r>
    <n v="2177"/>
    <x v="11"/>
    <s v="US"/>
    <x v="1"/>
    <n v="582.85761251994688"/>
    <x v="1"/>
    <x v="15"/>
  </r>
  <r>
    <n v="2178"/>
    <x v="11"/>
    <s v="US"/>
    <x v="1"/>
    <n v="138"/>
    <x v="2"/>
    <x v="15"/>
  </r>
  <r>
    <n v="2179"/>
    <x v="11"/>
    <s v="US"/>
    <x v="1"/>
    <n v="17"/>
    <x v="3"/>
    <x v="15"/>
  </r>
  <r>
    <n v="2180"/>
    <x v="11"/>
    <s v="US"/>
    <x v="1"/>
    <n v="1768"/>
    <x v="4"/>
    <x v="15"/>
  </r>
  <r>
    <n v="2181"/>
    <x v="12"/>
    <s v="US"/>
    <x v="1"/>
    <n v="53431"/>
    <x v="0"/>
    <x v="15"/>
  </r>
  <r>
    <n v="2182"/>
    <x v="12"/>
    <s v="US"/>
    <x v="1"/>
    <n v="565.63004622784524"/>
    <x v="1"/>
    <x v="15"/>
  </r>
  <r>
    <n v="2183"/>
    <x v="12"/>
    <s v="US"/>
    <x v="1"/>
    <n v="111"/>
    <x v="2"/>
    <x v="15"/>
  </r>
  <r>
    <n v="2184"/>
    <x v="12"/>
    <s v="US"/>
    <x v="1"/>
    <n v="10"/>
    <x v="3"/>
    <x v="15"/>
  </r>
  <r>
    <n v="2185"/>
    <x v="12"/>
    <s v="US"/>
    <x v="1"/>
    <n v="1722"/>
    <x v="4"/>
    <x v="15"/>
  </r>
  <r>
    <n v="2186"/>
    <x v="13"/>
    <s v="US"/>
    <x v="1"/>
    <n v="53885"/>
    <x v="0"/>
    <x v="15"/>
  </r>
  <r>
    <n v="2187"/>
    <x v="13"/>
    <s v="US"/>
    <x v="1"/>
    <n v="568.29683585413386"/>
    <x v="1"/>
    <x v="15"/>
  </r>
  <r>
    <n v="2188"/>
    <x v="13"/>
    <s v="US"/>
    <x v="1"/>
    <n v="115"/>
    <x v="2"/>
    <x v="15"/>
  </r>
  <r>
    <n v="2189"/>
    <x v="13"/>
    <s v="US"/>
    <x v="1"/>
    <n v="14"/>
    <x v="3"/>
    <x v="15"/>
  </r>
  <r>
    <n v="2190"/>
    <x v="13"/>
    <s v="US"/>
    <x v="1"/>
    <n v="1712"/>
    <x v="4"/>
    <x v="15"/>
  </r>
  <r>
    <n v="2191"/>
    <x v="14"/>
    <s v="US"/>
    <x v="1"/>
    <n v="54866"/>
    <x v="0"/>
    <x v="15"/>
  </r>
  <r>
    <n v="2192"/>
    <x v="14"/>
    <s v="US"/>
    <x v="1"/>
    <n v="569.07141034520464"/>
    <x v="1"/>
    <x v="15"/>
  </r>
  <r>
    <n v="2193"/>
    <x v="14"/>
    <s v="US"/>
    <x v="1"/>
    <n v="123"/>
    <x v="2"/>
    <x v="15"/>
  </r>
  <r>
    <n v="2194"/>
    <x v="14"/>
    <s v="US"/>
    <x v="1"/>
    <n v="17"/>
    <x v="3"/>
    <x v="15"/>
  </r>
  <r>
    <n v="2195"/>
    <x v="14"/>
    <s v="US"/>
    <x v="1"/>
    <n v="1671"/>
    <x v="4"/>
    <x v="15"/>
  </r>
  <r>
    <n v="2196"/>
    <x v="15"/>
    <s v="US"/>
    <x v="1"/>
    <n v="55117"/>
    <x v="0"/>
    <x v="15"/>
  </r>
  <r>
    <n v="2197"/>
    <x v="15"/>
    <s v="US"/>
    <x v="1"/>
    <n v="573.82032766660018"/>
    <x v="1"/>
    <x v="15"/>
  </r>
  <r>
    <n v="2198"/>
    <x v="15"/>
    <s v="US"/>
    <x v="1"/>
    <n v="132"/>
    <x v="2"/>
    <x v="15"/>
  </r>
  <r>
    <n v="2199"/>
    <x v="15"/>
    <s v="US"/>
    <x v="1"/>
    <n v="15"/>
    <x v="3"/>
    <x v="15"/>
  </r>
  <r>
    <n v="2200"/>
    <x v="15"/>
    <s v="US"/>
    <x v="1"/>
    <n v="1660"/>
    <x v="4"/>
    <x v="15"/>
  </r>
  <r>
    <n v="2201"/>
    <x v="16"/>
    <s v="US"/>
    <x v="1"/>
    <n v="59440"/>
    <x v="0"/>
    <x v="15"/>
  </r>
  <r>
    <n v="2202"/>
    <x v="16"/>
    <s v="US"/>
    <x v="1"/>
    <n v="540.20097577388958"/>
    <x v="1"/>
    <x v="15"/>
  </r>
  <r>
    <n v="2203"/>
    <x v="16"/>
    <s v="US"/>
    <x v="1"/>
    <n v="121"/>
    <x v="2"/>
    <x v="15"/>
  </r>
  <r>
    <n v="2204"/>
    <x v="16"/>
    <s v="US"/>
    <x v="1"/>
    <n v="17"/>
    <x v="3"/>
    <x v="15"/>
  </r>
  <r>
    <n v="2205"/>
    <x v="16"/>
    <s v="US"/>
    <x v="1"/>
    <n v="1501"/>
    <x v="4"/>
    <x v="1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n v="1"/>
    <x v="0"/>
    <s v="Månad"/>
    <x v="0"/>
    <n v="39.30974184769849"/>
    <n v="39309741.847698487"/>
    <x v="0"/>
  </r>
  <r>
    <n v="2"/>
    <x v="0"/>
    <s v="Månad"/>
    <x v="1"/>
    <n v="40.240467694068236"/>
    <n v="40240467.694068238"/>
    <x v="0"/>
  </r>
  <r>
    <n v="3"/>
    <x v="0"/>
    <s v="Månad"/>
    <x v="2"/>
    <n v="35.550821481471687"/>
    <n v="35550821.481471688"/>
    <x v="0"/>
  </r>
  <r>
    <n v="4"/>
    <x v="0"/>
    <s v="Månad"/>
    <x v="3"/>
    <n v="10.965163448801759"/>
    <n v="10965163.44880176"/>
    <x v="0"/>
  </r>
  <r>
    <n v="5"/>
    <x v="0"/>
    <s v="Månad"/>
    <x v="4"/>
    <n v="31.737991551399091"/>
    <n v="31737991.551399089"/>
    <x v="0"/>
  </r>
  <r>
    <n v="6"/>
    <x v="0"/>
    <s v="Månad"/>
    <x v="5"/>
    <n v="46.694502074689183"/>
    <n v="46694502.07468918"/>
    <x v="0"/>
  </r>
  <r>
    <n v="7"/>
    <x v="0"/>
    <s v="Månad"/>
    <x v="6"/>
    <n v="20.7108124150216"/>
    <n v="20710812.415021598"/>
    <x v="0"/>
  </r>
  <r>
    <n v="8"/>
    <x v="0"/>
    <s v="Månad"/>
    <x v="7"/>
    <n v="43.368150913257161"/>
    <n v="43368150.913257159"/>
    <x v="0"/>
  </r>
  <r>
    <n v="9"/>
    <x v="0"/>
    <s v="Månad"/>
    <x v="8"/>
    <n v="47.233691948524196"/>
    <n v="47233691.948524199"/>
    <x v="0"/>
  </r>
  <r>
    <n v="10"/>
    <x v="0"/>
    <s v="Månad"/>
    <x v="9"/>
    <n v="341.35749135598621"/>
    <n v="341357491.35598624"/>
    <x v="0"/>
  </r>
  <r>
    <n v="11"/>
    <x v="0"/>
    <s v="Månad"/>
    <x v="10"/>
    <n v="13.31227679387475"/>
    <n v="13312276.79387475"/>
    <x v="0"/>
  </r>
  <r>
    <n v="12"/>
    <x v="0"/>
    <s v="Månad"/>
    <x v="11"/>
    <n v="54.907521558751732"/>
    <n v="54907521.558751732"/>
    <x v="0"/>
  </r>
  <r>
    <n v="13"/>
    <x v="0"/>
    <s v="Månad"/>
    <x v="12"/>
    <n v="31.004146839735721"/>
    <n v="31004146.83973572"/>
    <x v="0"/>
  </r>
  <r>
    <n v="14"/>
    <x v="1"/>
    <s v="Månad"/>
    <x v="0"/>
    <n v="43.610421657199709"/>
    <n v="43610421.657199711"/>
    <x v="0"/>
  </r>
  <r>
    <n v="15"/>
    <x v="1"/>
    <s v="Månad"/>
    <x v="1"/>
    <n v="42.727041515238533"/>
    <n v="42727041.515238531"/>
    <x v="0"/>
  </r>
  <r>
    <n v="16"/>
    <x v="1"/>
    <s v="Månad"/>
    <x v="2"/>
    <n v="42.20650782445891"/>
    <n v="42206507.824458912"/>
    <x v="0"/>
  </r>
  <r>
    <n v="17"/>
    <x v="1"/>
    <s v="Månad"/>
    <x v="3"/>
    <n v="10.71731062739183"/>
    <n v="10717310.62739183"/>
    <x v="0"/>
  </r>
  <r>
    <n v="18"/>
    <x v="1"/>
    <s v="Månad"/>
    <x v="4"/>
    <n v="34.230213517239285"/>
    <n v="34230213.517239287"/>
    <x v="0"/>
  </r>
  <r>
    <n v="19"/>
    <x v="1"/>
    <s v="Månad"/>
    <x v="5"/>
    <n v="45.274407933483957"/>
    <n v="45274407.933483958"/>
    <x v="0"/>
  </r>
  <r>
    <n v="20"/>
    <x v="1"/>
    <s v="Månad"/>
    <x v="6"/>
    <n v="23.058960604444078"/>
    <n v="23058960.604444079"/>
    <x v="0"/>
  </r>
  <r>
    <n v="21"/>
    <x v="1"/>
    <s v="Månad"/>
    <x v="7"/>
    <n v="48.672811376735211"/>
    <n v="48672811.37673521"/>
    <x v="0"/>
  </r>
  <r>
    <n v="22"/>
    <x v="1"/>
    <s v="Månad"/>
    <x v="8"/>
    <n v="53.127215705252411"/>
    <n v="53127215.705252409"/>
    <x v="0"/>
  </r>
  <r>
    <n v="23"/>
    <x v="1"/>
    <s v="Månad"/>
    <x v="9"/>
    <n v="353.77828062284658"/>
    <n v="353778280.6228466"/>
    <x v="0"/>
  </r>
  <r>
    <n v="24"/>
    <x v="1"/>
    <s v="Månad"/>
    <x v="10"/>
    <n v="23.791456173825331"/>
    <n v="23791456.173825331"/>
    <x v="0"/>
  </r>
  <r>
    <n v="25"/>
    <x v="1"/>
    <s v="Månad"/>
    <x v="11"/>
    <n v="54.391242120414169"/>
    <n v="54391242.120414168"/>
    <x v="0"/>
  </r>
  <r>
    <n v="26"/>
    <x v="1"/>
    <s v="Månad"/>
    <x v="12"/>
    <n v="38.375713213097207"/>
    <n v="38375713.213097207"/>
    <x v="0"/>
  </r>
  <r>
    <n v="27"/>
    <x v="2"/>
    <s v="Månad"/>
    <x v="0"/>
    <n v="42.272734050532193"/>
    <n v="42272734.050532192"/>
    <x v="0"/>
  </r>
  <r>
    <n v="28"/>
    <x v="2"/>
    <s v="Månad"/>
    <x v="1"/>
    <n v="38.018050474594659"/>
    <n v="38018050.47459466"/>
    <x v="0"/>
  </r>
  <r>
    <n v="29"/>
    <x v="2"/>
    <s v="Månad"/>
    <x v="2"/>
    <n v="40.413268852582981"/>
    <n v="40413268.852582984"/>
    <x v="0"/>
  </r>
  <r>
    <n v="30"/>
    <x v="2"/>
    <s v="Månad"/>
    <x v="3"/>
    <n v="11.42612422430533"/>
    <n v="11426124.22430533"/>
    <x v="0"/>
  </r>
  <r>
    <n v="31"/>
    <x v="2"/>
    <s v="Månad"/>
    <x v="4"/>
    <n v="32.078748928888793"/>
    <n v="32078748.928888794"/>
    <x v="0"/>
  </r>
  <r>
    <n v="32"/>
    <x v="2"/>
    <s v="Månad"/>
    <x v="5"/>
    <n v="46.756797806447466"/>
    <n v="46756797.806447469"/>
    <x v="0"/>
  </r>
  <r>
    <n v="33"/>
    <x v="2"/>
    <s v="Månad"/>
    <x v="6"/>
    <n v="21.574629720673979"/>
    <n v="21574629.720673978"/>
    <x v="0"/>
  </r>
  <r>
    <n v="34"/>
    <x v="2"/>
    <s v="Månad"/>
    <x v="7"/>
    <n v="45.182995916986869"/>
    <n v="45182995.916986868"/>
    <x v="0"/>
  </r>
  <r>
    <n v="35"/>
    <x v="2"/>
    <s v="Månad"/>
    <x v="8"/>
    <n v="50.487985856977765"/>
    <n v="50487985.856977768"/>
    <x v="0"/>
  </r>
  <r>
    <n v="36"/>
    <x v="2"/>
    <s v="Månad"/>
    <x v="9"/>
    <n v="385.06727524195605"/>
    <n v="385067275.24195606"/>
    <x v="0"/>
  </r>
  <r>
    <n v="37"/>
    <x v="2"/>
    <s v="Månad"/>
    <x v="10"/>
    <n v="19.846709799589032"/>
    <n v="19846709.79958903"/>
    <x v="0"/>
  </r>
  <r>
    <n v="38"/>
    <x v="2"/>
    <s v="Månad"/>
    <x v="11"/>
    <n v="54.560809121349415"/>
    <n v="54560809.121349417"/>
    <x v="0"/>
  </r>
  <r>
    <n v="39"/>
    <x v="2"/>
    <s v="Månad"/>
    <x v="12"/>
    <n v="35.345645270032364"/>
    <n v="35345645.270032361"/>
    <x v="0"/>
  </r>
  <r>
    <n v="40"/>
    <x v="3"/>
    <s v="Månad"/>
    <x v="0"/>
    <n v="43.288924263331097"/>
    <n v="43288924.2633311"/>
    <x v="0"/>
  </r>
  <r>
    <n v="41"/>
    <x v="3"/>
    <s v="Månad"/>
    <x v="1"/>
    <n v="46.635428750627895"/>
    <n v="46635428.750627898"/>
    <x v="0"/>
  </r>
  <r>
    <n v="42"/>
    <x v="3"/>
    <s v="Månad"/>
    <x v="2"/>
    <n v="41.329355665051281"/>
    <n v="41329355.665051281"/>
    <x v="0"/>
  </r>
  <r>
    <n v="43"/>
    <x v="3"/>
    <s v="Månad"/>
    <x v="3"/>
    <n v="10.97832116554499"/>
    <n v="10978321.16554499"/>
    <x v="0"/>
  </r>
  <r>
    <n v="44"/>
    <x v="3"/>
    <s v="Månad"/>
    <x v="4"/>
    <n v="36.706550780324022"/>
    <n v="36706550.780324019"/>
    <x v="0"/>
  </r>
  <r>
    <n v="45"/>
    <x v="3"/>
    <s v="Månad"/>
    <x v="5"/>
    <n v="47.13483073493331"/>
    <n v="47134830.734933309"/>
    <x v="0"/>
  </r>
  <r>
    <n v="46"/>
    <x v="3"/>
    <s v="Månad"/>
    <x v="6"/>
    <n v="21.976434315778068"/>
    <n v="21976434.315778069"/>
    <x v="0"/>
  </r>
  <r>
    <n v="47"/>
    <x v="3"/>
    <s v="Månad"/>
    <x v="7"/>
    <n v="45.431156686539261"/>
    <n v="45431156.686539263"/>
    <x v="0"/>
  </r>
  <r>
    <n v="48"/>
    <x v="3"/>
    <s v="Månad"/>
    <x v="8"/>
    <n v="51.496970253761759"/>
    <n v="51496970.253761761"/>
    <x v="0"/>
  </r>
  <r>
    <n v="49"/>
    <x v="3"/>
    <s v="Månad"/>
    <x v="9"/>
    <n v="382.8236050919669"/>
    <n v="382823605.09196687"/>
    <x v="0"/>
  </r>
  <r>
    <n v="50"/>
    <x v="3"/>
    <s v="Månad"/>
    <x v="10"/>
    <n v="19.75605872197869"/>
    <n v="19756058.72197869"/>
    <x v="0"/>
  </r>
  <r>
    <n v="51"/>
    <x v="3"/>
    <s v="Månad"/>
    <x v="11"/>
    <n v="56.470077863617512"/>
    <n v="56470077.86361751"/>
    <x v="0"/>
  </r>
  <r>
    <n v="52"/>
    <x v="3"/>
    <s v="Månad"/>
    <x v="12"/>
    <n v="42.149721403505907"/>
    <n v="42149721.403505906"/>
    <x v="0"/>
  </r>
  <r>
    <n v="53"/>
    <x v="4"/>
    <s v="Månad"/>
    <x v="0"/>
    <n v="42.916009727314929"/>
    <n v="42916009.727314927"/>
    <x v="0"/>
  </r>
  <r>
    <n v="54"/>
    <x v="4"/>
    <s v="Månad"/>
    <x v="1"/>
    <n v="41.413340375056812"/>
    <n v="41413340.375056811"/>
    <x v="0"/>
  </r>
  <r>
    <n v="55"/>
    <x v="4"/>
    <s v="Månad"/>
    <x v="2"/>
    <n v="43.34759819493091"/>
    <n v="43347598.194930911"/>
    <x v="0"/>
  </r>
  <r>
    <n v="56"/>
    <x v="4"/>
    <s v="Månad"/>
    <x v="3"/>
    <n v="10.577926908380951"/>
    <n v="10577926.90838095"/>
    <x v="0"/>
  </r>
  <r>
    <n v="57"/>
    <x v="4"/>
    <s v="Månad"/>
    <x v="4"/>
    <n v="33.176546528406313"/>
    <n v="33176546.528406311"/>
    <x v="0"/>
  </r>
  <r>
    <n v="58"/>
    <x v="4"/>
    <s v="Månad"/>
    <x v="5"/>
    <n v="48.591593024021492"/>
    <n v="48591593.024021491"/>
    <x v="0"/>
  </r>
  <r>
    <n v="59"/>
    <x v="4"/>
    <s v="Månad"/>
    <x v="6"/>
    <n v="23.221132679162878"/>
    <n v="23221132.679162879"/>
    <x v="0"/>
  </r>
  <r>
    <n v="60"/>
    <x v="4"/>
    <s v="Månad"/>
    <x v="7"/>
    <n v="49.508683432168709"/>
    <n v="49508683.432168707"/>
    <x v="0"/>
  </r>
  <r>
    <n v="61"/>
    <x v="4"/>
    <s v="Månad"/>
    <x v="8"/>
    <n v="49.89013079679161"/>
    <n v="49890130.796791613"/>
    <x v="0"/>
  </r>
  <r>
    <n v="62"/>
    <x v="4"/>
    <s v="Månad"/>
    <x v="9"/>
    <n v="360.91575085961"/>
    <n v="360915750.85961002"/>
    <x v="0"/>
  </r>
  <r>
    <n v="63"/>
    <x v="4"/>
    <s v="Månad"/>
    <x v="10"/>
    <n v="19.885947498691159"/>
    <n v="19885947.49869116"/>
    <x v="0"/>
  </r>
  <r>
    <n v="64"/>
    <x v="4"/>
    <s v="Månad"/>
    <x v="11"/>
    <n v="59.047543876866953"/>
    <n v="59047543.876866952"/>
    <x v="0"/>
  </r>
  <r>
    <n v="65"/>
    <x v="4"/>
    <s v="Månad"/>
    <x v="12"/>
    <n v="35.618603205432571"/>
    <n v="35618603.205432571"/>
    <x v="0"/>
  </r>
  <r>
    <n v="66"/>
    <x v="5"/>
    <s v="Månad"/>
    <x v="0"/>
    <n v="39.197642615898637"/>
    <n v="39197642.615898639"/>
    <x v="0"/>
  </r>
  <r>
    <n v="67"/>
    <x v="5"/>
    <s v="Månad"/>
    <x v="1"/>
    <n v="38.318216923088002"/>
    <n v="38318216.923087999"/>
    <x v="0"/>
  </r>
  <r>
    <n v="68"/>
    <x v="5"/>
    <s v="Månad"/>
    <x v="2"/>
    <n v="40.619268442958948"/>
    <n v="40619268.442958951"/>
    <x v="0"/>
  </r>
  <r>
    <n v="69"/>
    <x v="5"/>
    <s v="Månad"/>
    <x v="3"/>
    <n v="9.6882774047803295"/>
    <n v="9688277.4047803301"/>
    <x v="0"/>
  </r>
  <r>
    <n v="70"/>
    <x v="5"/>
    <s v="Månad"/>
    <x v="4"/>
    <n v="31.007968098115281"/>
    <n v="31007968.09811528"/>
    <x v="0"/>
  </r>
  <r>
    <n v="71"/>
    <x v="5"/>
    <s v="Månad"/>
    <x v="5"/>
    <n v="44.504438881214256"/>
    <n v="44504438.881214254"/>
    <x v="0"/>
  </r>
  <r>
    <n v="72"/>
    <x v="5"/>
    <s v="Månad"/>
    <x v="6"/>
    <n v="19.85820198317947"/>
    <n v="19858201.983179469"/>
    <x v="0"/>
  </r>
  <r>
    <n v="73"/>
    <x v="5"/>
    <s v="Månad"/>
    <x v="7"/>
    <n v="47.285922169353071"/>
    <n v="47285922.169353068"/>
    <x v="0"/>
  </r>
  <r>
    <n v="74"/>
    <x v="5"/>
    <s v="Månad"/>
    <x v="8"/>
    <n v="43.838225980164296"/>
    <n v="43838225.980164297"/>
    <x v="0"/>
  </r>
  <r>
    <n v="75"/>
    <x v="5"/>
    <s v="Månad"/>
    <x v="9"/>
    <n v="374.44111718393225"/>
    <n v="374441117.18393224"/>
    <x v="0"/>
  </r>
  <r>
    <n v="76"/>
    <x v="5"/>
    <s v="Månad"/>
    <x v="10"/>
    <n v="17.85454827663413"/>
    <n v="17854548.276634131"/>
    <x v="0"/>
  </r>
  <r>
    <n v="77"/>
    <x v="5"/>
    <s v="Månad"/>
    <x v="11"/>
    <n v="52.649214720333973"/>
    <n v="52649214.720333971"/>
    <x v="0"/>
  </r>
  <r>
    <n v="78"/>
    <x v="5"/>
    <s v="Månad"/>
    <x v="12"/>
    <n v="32.926079263831511"/>
    <n v="32926079.263831511"/>
    <x v="0"/>
  </r>
  <r>
    <n v="79"/>
    <x v="6"/>
    <s v="Månad"/>
    <x v="0"/>
    <n v="23.40686207096034"/>
    <n v="23406862.070960339"/>
    <x v="0"/>
  </r>
  <r>
    <n v="80"/>
    <x v="6"/>
    <s v="Månad"/>
    <x v="1"/>
    <n v="31.026014455897641"/>
    <n v="31026014.45589764"/>
    <x v="0"/>
  </r>
  <r>
    <n v="81"/>
    <x v="6"/>
    <s v="Månad"/>
    <x v="2"/>
    <n v="27.357291549962689"/>
    <n v="27357291.549962688"/>
    <x v="0"/>
  </r>
  <r>
    <n v="82"/>
    <x v="6"/>
    <s v="Månad"/>
    <x v="3"/>
    <n v="7.6588107303948298"/>
    <n v="7658810.73039483"/>
    <x v="0"/>
  </r>
  <r>
    <n v="83"/>
    <x v="6"/>
    <s v="Månad"/>
    <x v="4"/>
    <n v="21.123552167320952"/>
    <n v="21123552.167320952"/>
    <x v="0"/>
  </r>
  <r>
    <n v="84"/>
    <x v="6"/>
    <s v="Månad"/>
    <x v="5"/>
    <n v="34.787934767850025"/>
    <n v="34787934.767850026"/>
    <x v="0"/>
  </r>
  <r>
    <n v="85"/>
    <x v="6"/>
    <s v="Månad"/>
    <x v="6"/>
    <n v="11.348910037711219"/>
    <n v="11348910.03771122"/>
    <x v="0"/>
  </r>
  <r>
    <n v="86"/>
    <x v="6"/>
    <s v="Månad"/>
    <x v="7"/>
    <n v="27.333896755528212"/>
    <n v="27333896.755528212"/>
    <x v="0"/>
  </r>
  <r>
    <n v="87"/>
    <x v="6"/>
    <s v="Månad"/>
    <x v="8"/>
    <n v="28.818811761487499"/>
    <n v="28818811.761487499"/>
    <x v="0"/>
  </r>
  <r>
    <n v="88"/>
    <x v="6"/>
    <s v="Månad"/>
    <x v="9"/>
    <n v="231.8652325605037"/>
    <n v="231865232.56050369"/>
    <x v="0"/>
  </r>
  <r>
    <n v="89"/>
    <x v="6"/>
    <s v="Månad"/>
    <x v="10"/>
    <n v="8.8641907512466194"/>
    <n v="8864190.75124662"/>
    <x v="0"/>
  </r>
  <r>
    <n v="90"/>
    <x v="6"/>
    <s v="Månad"/>
    <x v="11"/>
    <n v="33.445352721005179"/>
    <n v="33445352.721005179"/>
    <x v="0"/>
  </r>
  <r>
    <n v="91"/>
    <x v="6"/>
    <s v="Månad"/>
    <x v="12"/>
    <n v="22.668588467334882"/>
    <n v="22668588.467334881"/>
    <x v="0"/>
  </r>
  <r>
    <n v="92"/>
    <x v="7"/>
    <s v="Månad"/>
    <x v="0"/>
    <n v="32.209886876468929"/>
    <n v="32209886.87646893"/>
    <x v="0"/>
  </r>
  <r>
    <n v="93"/>
    <x v="7"/>
    <s v="Månad"/>
    <x v="1"/>
    <n v="31.052937349970822"/>
    <n v="31052937.349970821"/>
    <x v="0"/>
  </r>
  <r>
    <n v="94"/>
    <x v="7"/>
    <s v="Månad"/>
    <x v="2"/>
    <n v="32.940777553366431"/>
    <n v="32940777.55336643"/>
    <x v="0"/>
  </r>
  <r>
    <n v="95"/>
    <x v="7"/>
    <s v="Månad"/>
    <x v="3"/>
    <n v="8.1051790975313303"/>
    <n v="8105179.0975313298"/>
    <x v="0"/>
  </r>
  <r>
    <n v="96"/>
    <x v="7"/>
    <s v="Månad"/>
    <x v="4"/>
    <n v="26.999197912819699"/>
    <n v="26999197.912819698"/>
    <x v="0"/>
  </r>
  <r>
    <n v="97"/>
    <x v="7"/>
    <s v="Månad"/>
    <x v="5"/>
    <n v="41.30498810010328"/>
    <n v="41304988.100103281"/>
    <x v="0"/>
  </r>
  <r>
    <n v="98"/>
    <x v="7"/>
    <s v="Månad"/>
    <x v="6"/>
    <n v="16.150825632626479"/>
    <n v="16150825.632626478"/>
    <x v="0"/>
  </r>
  <r>
    <n v="99"/>
    <x v="7"/>
    <s v="Månad"/>
    <x v="7"/>
    <n v="37.467477556585841"/>
    <n v="37467477.556585841"/>
    <x v="0"/>
  </r>
  <r>
    <n v="100"/>
    <x v="7"/>
    <s v="Månad"/>
    <x v="8"/>
    <n v="36.922447361987132"/>
    <n v="36922447.361987129"/>
    <x v="0"/>
  </r>
  <r>
    <n v="101"/>
    <x v="7"/>
    <s v="Månad"/>
    <x v="9"/>
    <n v="284.94647912593177"/>
    <n v="284946479.1259318"/>
    <x v="0"/>
  </r>
  <r>
    <n v="102"/>
    <x v="7"/>
    <s v="Månad"/>
    <x v="10"/>
    <n v="12.97109565986988"/>
    <n v="12971095.659869879"/>
    <x v="0"/>
  </r>
  <r>
    <n v="103"/>
    <x v="7"/>
    <s v="Månad"/>
    <x v="11"/>
    <n v="41.978004474914172"/>
    <n v="41978004.474914171"/>
    <x v="0"/>
  </r>
  <r>
    <n v="104"/>
    <x v="7"/>
    <s v="Månad"/>
    <x v="12"/>
    <n v="28.818006045326239"/>
    <n v="28818006.04532624"/>
    <x v="0"/>
  </r>
  <r>
    <n v="105"/>
    <x v="8"/>
    <s v="Månad"/>
    <x v="0"/>
    <n v="36.302412184614148"/>
    <n v="36302412.184614152"/>
    <x v="0"/>
  </r>
  <r>
    <n v="106"/>
    <x v="8"/>
    <s v="Månad"/>
    <x v="1"/>
    <n v="42.614948640722112"/>
    <n v="42614948.640722111"/>
    <x v="0"/>
  </r>
  <r>
    <n v="107"/>
    <x v="8"/>
    <s v="Månad"/>
    <x v="2"/>
    <n v="46.00498259637213"/>
    <n v="46004982.596372128"/>
    <x v="0"/>
  </r>
  <r>
    <n v="108"/>
    <x v="8"/>
    <s v="Månad"/>
    <x v="3"/>
    <n v="33.267139916636253"/>
    <n v="33267139.916636255"/>
    <x v="0"/>
  </r>
  <r>
    <n v="109"/>
    <x v="8"/>
    <s v="Månad"/>
    <x v="4"/>
    <n v="47.545383844866414"/>
    <n v="47545383.844866417"/>
    <x v="0"/>
  </r>
  <r>
    <n v="110"/>
    <x v="8"/>
    <s v="Månad"/>
    <x v="5"/>
    <n v="57.896322383909613"/>
    <n v="57896322.383909613"/>
    <x v="0"/>
  </r>
  <r>
    <n v="111"/>
    <x v="8"/>
    <s v="Månad"/>
    <x v="6"/>
    <n v="17.530623619312919"/>
    <n v="17530623.61931292"/>
    <x v="0"/>
  </r>
  <r>
    <n v="112"/>
    <x v="8"/>
    <s v="Månad"/>
    <x v="7"/>
    <n v="43.55858386360439"/>
    <n v="43558583.863604389"/>
    <x v="0"/>
  </r>
  <r>
    <n v="113"/>
    <x v="8"/>
    <s v="Månad"/>
    <x v="8"/>
    <n v="46.019673951032935"/>
    <n v="46019673.951032937"/>
    <x v="0"/>
  </r>
  <r>
    <n v="114"/>
    <x v="8"/>
    <s v="Månad"/>
    <x v="9"/>
    <n v="327.61553110900428"/>
    <n v="327615531.10900426"/>
    <x v="0"/>
  </r>
  <r>
    <n v="115"/>
    <x v="8"/>
    <s v="Månad"/>
    <x v="10"/>
    <n v="18.821563861441092"/>
    <n v="18821563.861441091"/>
    <x v="0"/>
  </r>
  <r>
    <n v="116"/>
    <x v="8"/>
    <s v="Månad"/>
    <x v="11"/>
    <n v="64.961827882516786"/>
    <n v="64961827.882516786"/>
    <x v="0"/>
  </r>
  <r>
    <n v="117"/>
    <x v="8"/>
    <s v="Månad"/>
    <x v="12"/>
    <n v="39.478719102368636"/>
    <n v="39478719.102368638"/>
    <x v="0"/>
  </r>
  <r>
    <n v="118"/>
    <x v="9"/>
    <s v="Månad"/>
    <x v="0"/>
    <n v="39.185275417477598"/>
    <n v="39185275.4174776"/>
    <x v="0"/>
  </r>
  <r>
    <n v="119"/>
    <x v="9"/>
    <s v="Månad"/>
    <x v="1"/>
    <n v="36.537753097014672"/>
    <n v="36537753.097014673"/>
    <x v="0"/>
  </r>
  <r>
    <n v="120"/>
    <x v="9"/>
    <s v="Månad"/>
    <x v="2"/>
    <n v="43.015735623257889"/>
    <n v="43015735.62325789"/>
    <x v="0"/>
  </r>
  <r>
    <n v="121"/>
    <x v="9"/>
    <s v="Månad"/>
    <x v="3"/>
    <n v="10.085373678730489"/>
    <n v="10085373.67873049"/>
    <x v="0"/>
  </r>
  <r>
    <n v="122"/>
    <x v="9"/>
    <s v="Månad"/>
    <x v="4"/>
    <n v="32.97186302970146"/>
    <n v="32971863.02970146"/>
    <x v="0"/>
  </r>
  <r>
    <n v="123"/>
    <x v="9"/>
    <s v="Månad"/>
    <x v="5"/>
    <n v="47.129049360221089"/>
    <n v="47129049.360221088"/>
    <x v="0"/>
  </r>
  <r>
    <n v="124"/>
    <x v="9"/>
    <s v="Månad"/>
    <x v="6"/>
    <n v="20.1312270044135"/>
    <n v="20131227.0044135"/>
    <x v="0"/>
  </r>
  <r>
    <n v="125"/>
    <x v="9"/>
    <s v="Månad"/>
    <x v="7"/>
    <n v="45.574984349947208"/>
    <n v="45574984.349947207"/>
    <x v="0"/>
  </r>
  <r>
    <n v="126"/>
    <x v="9"/>
    <s v="Månad"/>
    <x v="8"/>
    <n v="44.529828296869937"/>
    <n v="44529828.296869934"/>
    <x v="0"/>
  </r>
  <r>
    <n v="127"/>
    <x v="9"/>
    <s v="Månad"/>
    <x v="9"/>
    <n v="345.07235424788377"/>
    <n v="345072354.24788374"/>
    <x v="0"/>
  </r>
  <r>
    <n v="128"/>
    <x v="9"/>
    <s v="Månad"/>
    <x v="10"/>
    <n v="18.779979271322357"/>
    <n v="18779979.271322358"/>
    <x v="0"/>
  </r>
  <r>
    <n v="129"/>
    <x v="9"/>
    <s v="Månad"/>
    <x v="11"/>
    <n v="51.468020332151269"/>
    <n v="51468020.332151271"/>
    <x v="0"/>
  </r>
  <r>
    <n v="130"/>
    <x v="9"/>
    <s v="Månad"/>
    <x v="12"/>
    <n v="35.520825938910761"/>
    <n v="35520825.93891076"/>
    <x v="0"/>
  </r>
  <r>
    <n v="131"/>
    <x v="10"/>
    <s v="Månad"/>
    <x v="0"/>
    <n v="40.58612651170688"/>
    <n v="40586126.511706881"/>
    <x v="0"/>
  </r>
  <r>
    <n v="132"/>
    <x v="10"/>
    <s v="Månad"/>
    <x v="1"/>
    <n v="36.729979046205642"/>
    <n v="36729979.04620564"/>
    <x v="0"/>
  </r>
  <r>
    <n v="133"/>
    <x v="10"/>
    <s v="Månad"/>
    <x v="2"/>
    <n v="42.462512044570929"/>
    <n v="42462512.04457093"/>
    <x v="0"/>
  </r>
  <r>
    <n v="134"/>
    <x v="10"/>
    <s v="Månad"/>
    <x v="3"/>
    <n v="18.39901759304388"/>
    <n v="18399017.593043879"/>
    <x v="0"/>
  </r>
  <r>
    <n v="135"/>
    <x v="10"/>
    <s v="Månad"/>
    <x v="4"/>
    <n v="31.685379849795709"/>
    <n v="31685379.84979571"/>
    <x v="0"/>
  </r>
  <r>
    <n v="136"/>
    <x v="10"/>
    <s v="Månad"/>
    <x v="5"/>
    <n v="44.81910162885611"/>
    <n v="44819101.628856108"/>
    <x v="0"/>
  </r>
  <r>
    <n v="137"/>
    <x v="10"/>
    <s v="Månad"/>
    <x v="6"/>
    <n v="20.98782301388804"/>
    <n v="20987823.013888039"/>
    <x v="0"/>
  </r>
  <r>
    <n v="138"/>
    <x v="10"/>
    <s v="Månad"/>
    <x v="7"/>
    <n v="45.677413367597289"/>
    <n v="45677413.367597289"/>
    <x v="0"/>
  </r>
  <r>
    <n v="139"/>
    <x v="10"/>
    <s v="Månad"/>
    <x v="8"/>
    <n v="44.909350627147923"/>
    <n v="44909350.62714792"/>
    <x v="0"/>
  </r>
  <r>
    <n v="140"/>
    <x v="10"/>
    <s v="Månad"/>
    <x v="9"/>
    <n v="345.59328101055115"/>
    <n v="345593281.01055115"/>
    <x v="0"/>
  </r>
  <r>
    <n v="141"/>
    <x v="10"/>
    <s v="Månad"/>
    <x v="10"/>
    <n v="20.563426390755282"/>
    <n v="20563426.390755281"/>
    <x v="0"/>
  </r>
  <r>
    <n v="142"/>
    <x v="10"/>
    <s v="Månad"/>
    <x v="11"/>
    <n v="49.498987465525275"/>
    <n v="49498987.465525277"/>
    <x v="0"/>
  </r>
  <r>
    <n v="143"/>
    <x v="10"/>
    <s v="Månad"/>
    <x v="12"/>
    <n v="36.400499437356444"/>
    <n v="36400499.437356442"/>
    <x v="0"/>
  </r>
  <r>
    <n v="144"/>
    <x v="11"/>
    <s v="Månad"/>
    <x v="0"/>
    <n v="41.498745556909306"/>
    <n v="41498745.556909308"/>
    <x v="0"/>
  </r>
  <r>
    <n v="145"/>
    <x v="11"/>
    <s v="Månad"/>
    <x v="1"/>
    <n v="42.688830915206253"/>
    <n v="42688830.915206254"/>
    <x v="0"/>
  </r>
  <r>
    <n v="146"/>
    <x v="11"/>
    <s v="Månad"/>
    <x v="2"/>
    <n v="47.404480109292592"/>
    <n v="47404480.109292589"/>
    <x v="0"/>
  </r>
  <r>
    <n v="147"/>
    <x v="11"/>
    <s v="Månad"/>
    <x v="3"/>
    <n v="21.836620987531621"/>
    <n v="21836620.987531621"/>
    <x v="0"/>
  </r>
  <r>
    <n v="148"/>
    <x v="11"/>
    <s v="Månad"/>
    <x v="4"/>
    <n v="39.216774823854571"/>
    <n v="39216774.823854573"/>
    <x v="0"/>
  </r>
  <r>
    <n v="149"/>
    <x v="11"/>
    <s v="Månad"/>
    <x v="5"/>
    <n v="54.018339649258337"/>
    <n v="54018339.649258338"/>
    <x v="0"/>
  </r>
  <r>
    <n v="150"/>
    <x v="11"/>
    <s v="Månad"/>
    <x v="6"/>
    <n v="20.333297551148068"/>
    <n v="20333297.551148068"/>
    <x v="0"/>
  </r>
  <r>
    <n v="151"/>
    <x v="11"/>
    <s v="Månad"/>
    <x v="7"/>
    <n v="48.942726579003612"/>
    <n v="48942726.57900361"/>
    <x v="0"/>
  </r>
  <r>
    <n v="152"/>
    <x v="11"/>
    <s v="Månad"/>
    <x v="8"/>
    <n v="48.052031275847362"/>
    <n v="48052031.27584736"/>
    <x v="0"/>
  </r>
  <r>
    <n v="153"/>
    <x v="11"/>
    <s v="Månad"/>
    <x v="9"/>
    <n v="349.80902999257182"/>
    <n v="349809029.99257183"/>
    <x v="0"/>
  </r>
  <r>
    <n v="154"/>
    <x v="11"/>
    <s v="Månad"/>
    <x v="10"/>
    <n v="20.032211574979101"/>
    <n v="20032211.5749791"/>
    <x v="0"/>
  </r>
  <r>
    <n v="155"/>
    <x v="11"/>
    <s v="Månad"/>
    <x v="11"/>
    <n v="59.699285910097622"/>
    <n v="59699285.910097621"/>
    <x v="0"/>
  </r>
  <r>
    <n v="156"/>
    <x v="11"/>
    <s v="Månad"/>
    <x v="12"/>
    <n v="40.802864659265715"/>
    <n v="40802864.659265712"/>
    <x v="0"/>
  </r>
  <r>
    <n v="157"/>
    <x v="12"/>
    <s v="Månad"/>
    <x v="0"/>
    <n v="40.725494906716982"/>
    <n v="40725494.90671698"/>
    <x v="0"/>
  </r>
  <r>
    <n v="158"/>
    <x v="12"/>
    <s v="Månad"/>
    <x v="1"/>
    <n v="37.680508133504588"/>
    <n v="37680508.133504592"/>
    <x v="0"/>
  </r>
  <r>
    <n v="159"/>
    <x v="12"/>
    <s v="Månad"/>
    <x v="2"/>
    <n v="42.589673729503808"/>
    <n v="42589673.72950381"/>
    <x v="0"/>
  </r>
  <r>
    <n v="160"/>
    <x v="12"/>
    <s v="Månad"/>
    <x v="3"/>
    <n v="16.0699599655741"/>
    <n v="16069959.965574099"/>
    <x v="0"/>
  </r>
  <r>
    <n v="161"/>
    <x v="12"/>
    <s v="Månad"/>
    <x v="4"/>
    <n v="35.840351879464734"/>
    <n v="35840351.879464731"/>
    <x v="0"/>
  </r>
  <r>
    <n v="162"/>
    <x v="12"/>
    <s v="Månad"/>
    <x v="5"/>
    <n v="46.29760783208242"/>
    <n v="46297607.832082421"/>
    <x v="0"/>
  </r>
  <r>
    <n v="163"/>
    <x v="12"/>
    <s v="Månad"/>
    <x v="6"/>
    <n v="18.17611221007871"/>
    <n v="18176112.210078709"/>
    <x v="0"/>
  </r>
  <r>
    <n v="164"/>
    <x v="12"/>
    <s v="Månad"/>
    <x v="7"/>
    <n v="44.99333879660135"/>
    <n v="44993338.796601348"/>
    <x v="0"/>
  </r>
  <r>
    <n v="165"/>
    <x v="12"/>
    <s v="Månad"/>
    <x v="8"/>
    <n v="44.545337334204071"/>
    <n v="44545337.33420407"/>
    <x v="0"/>
  </r>
  <r>
    <n v="166"/>
    <x v="12"/>
    <s v="Månad"/>
    <x v="9"/>
    <n v="335.43854160944943"/>
    <n v="335438541.60944945"/>
    <x v="0"/>
  </r>
  <r>
    <n v="167"/>
    <x v="12"/>
    <s v="Månad"/>
    <x v="10"/>
    <n v="21.354901572459148"/>
    <n v="21354901.57245915"/>
    <x v="0"/>
  </r>
  <r>
    <n v="168"/>
    <x v="12"/>
    <s v="Månad"/>
    <x v="11"/>
    <n v="50.524268301807844"/>
    <n v="50524268.301807843"/>
    <x v="0"/>
  </r>
  <r>
    <n v="169"/>
    <x v="12"/>
    <s v="Månad"/>
    <x v="12"/>
    <n v="35.264810224193795"/>
    <n v="35264810.224193797"/>
    <x v="0"/>
  </r>
  <r>
    <n v="170"/>
    <x v="13"/>
    <s v="Månad"/>
    <x v="0"/>
    <n v="40.804446637150974"/>
    <n v="40804446.637150973"/>
    <x v="0"/>
  </r>
  <r>
    <n v="171"/>
    <x v="13"/>
    <s v="Månad"/>
    <x v="1"/>
    <n v="36.285748469895132"/>
    <n v="36285748.469895132"/>
    <x v="0"/>
  </r>
  <r>
    <n v="172"/>
    <x v="13"/>
    <s v="Månad"/>
    <x v="2"/>
    <n v="44.692108025024652"/>
    <n v="44692108.025024652"/>
    <x v="0"/>
  </r>
  <r>
    <n v="173"/>
    <x v="13"/>
    <s v="Månad"/>
    <x v="3"/>
    <n v="15.298392933041791"/>
    <n v="15298392.933041791"/>
    <x v="0"/>
  </r>
  <r>
    <n v="174"/>
    <x v="13"/>
    <s v="Månad"/>
    <x v="4"/>
    <n v="36.465491417891947"/>
    <n v="36465491.417891949"/>
    <x v="0"/>
  </r>
  <r>
    <n v="175"/>
    <x v="13"/>
    <s v="Månad"/>
    <x v="5"/>
    <n v="44.786990222137689"/>
    <n v="44786990.22213769"/>
    <x v="0"/>
  </r>
  <r>
    <n v="176"/>
    <x v="13"/>
    <s v="Månad"/>
    <x v="6"/>
    <n v="18.969165198379869"/>
    <n v="18969165.198379871"/>
    <x v="0"/>
  </r>
  <r>
    <n v="177"/>
    <x v="13"/>
    <s v="Månad"/>
    <x v="7"/>
    <n v="45.95871395615098"/>
    <n v="45958713.956150979"/>
    <x v="0"/>
  </r>
  <r>
    <n v="178"/>
    <x v="13"/>
    <s v="Månad"/>
    <x v="8"/>
    <n v="42.744394269023438"/>
    <n v="42744394.269023441"/>
    <x v="0"/>
  </r>
  <r>
    <n v="179"/>
    <x v="13"/>
    <s v="Månad"/>
    <x v="9"/>
    <n v="344.43343225021073"/>
    <n v="344433432.2502107"/>
    <x v="0"/>
  </r>
  <r>
    <n v="180"/>
    <x v="13"/>
    <s v="Månad"/>
    <x v="10"/>
    <n v="21.41083900338041"/>
    <n v="21410839.00338041"/>
    <x v="0"/>
  </r>
  <r>
    <n v="181"/>
    <x v="13"/>
    <s v="Månad"/>
    <x v="11"/>
    <n v="49.44871490418344"/>
    <n v="49448714.90418344"/>
    <x v="0"/>
  </r>
  <r>
    <n v="182"/>
    <x v="13"/>
    <s v="Månad"/>
    <x v="12"/>
    <n v="33.007715824958673"/>
    <n v="33007715.824958675"/>
    <x v="0"/>
  </r>
  <r>
    <n v="183"/>
    <x v="14"/>
    <s v="Månad"/>
    <x v="0"/>
    <n v="41.552911192426564"/>
    <n v="41552911.192426562"/>
    <x v="0"/>
  </r>
  <r>
    <n v="184"/>
    <x v="14"/>
    <s v="Månad"/>
    <x v="1"/>
    <n v="36.246726039756638"/>
    <n v="36246726.039756641"/>
    <x v="0"/>
  </r>
  <r>
    <n v="185"/>
    <x v="14"/>
    <s v="Månad"/>
    <x v="2"/>
    <n v="43.835000301863552"/>
    <n v="43835000.301863551"/>
    <x v="0"/>
  </r>
  <r>
    <n v="186"/>
    <x v="14"/>
    <s v="Månad"/>
    <x v="3"/>
    <n v="15.32007368827381"/>
    <n v="15320073.68827381"/>
    <x v="0"/>
  </r>
  <r>
    <n v="187"/>
    <x v="14"/>
    <s v="Månad"/>
    <x v="4"/>
    <n v="36.703847588451879"/>
    <n v="36703847.588451877"/>
    <x v="0"/>
  </r>
  <r>
    <n v="188"/>
    <x v="14"/>
    <s v="Månad"/>
    <x v="5"/>
    <n v="44.943979499454549"/>
    <n v="44943979.49945455"/>
    <x v="0"/>
  </r>
  <r>
    <n v="189"/>
    <x v="14"/>
    <s v="Månad"/>
    <x v="6"/>
    <n v="19.12946793789542"/>
    <n v="19129467.937895421"/>
    <x v="0"/>
  </r>
  <r>
    <n v="190"/>
    <x v="14"/>
    <s v="Månad"/>
    <x v="7"/>
    <n v="49.952586685245606"/>
    <n v="49952586.685245603"/>
    <x v="0"/>
  </r>
  <r>
    <n v="191"/>
    <x v="14"/>
    <s v="Månad"/>
    <x v="8"/>
    <n v="47.296006391461098"/>
    <n v="47296006.391461097"/>
    <x v="0"/>
  </r>
  <r>
    <n v="192"/>
    <x v="14"/>
    <s v="Månad"/>
    <x v="9"/>
    <n v="354.6749667424055"/>
    <n v="354674966.74240547"/>
    <x v="0"/>
  </r>
  <r>
    <n v="193"/>
    <x v="14"/>
    <s v="Månad"/>
    <x v="10"/>
    <n v="24.680416743658437"/>
    <n v="24680416.743658438"/>
    <x v="0"/>
  </r>
  <r>
    <n v="194"/>
    <x v="14"/>
    <s v="Månad"/>
    <x v="11"/>
    <n v="52.999457537717731"/>
    <n v="52999457.53771773"/>
    <x v="0"/>
  </r>
  <r>
    <n v="195"/>
    <x v="14"/>
    <s v="Månad"/>
    <x v="12"/>
    <n v="37.934509407456268"/>
    <n v="37934509.407456271"/>
    <x v="0"/>
  </r>
  <r>
    <n v="196"/>
    <x v="15"/>
    <s v="Månad"/>
    <x v="0"/>
    <n v="41.953679133660927"/>
    <n v="41953679.133660927"/>
    <x v="0"/>
  </r>
  <r>
    <n v="197"/>
    <x v="15"/>
    <s v="Månad"/>
    <x v="1"/>
    <n v="35.452011314178051"/>
    <n v="35452011.31417805"/>
    <x v="0"/>
  </r>
  <r>
    <n v="198"/>
    <x v="15"/>
    <s v="Månad"/>
    <x v="2"/>
    <n v="44.417770164371603"/>
    <n v="44417770.164371602"/>
    <x v="0"/>
  </r>
  <r>
    <n v="199"/>
    <x v="15"/>
    <s v="Månad"/>
    <x v="3"/>
    <n v="14.259924693499741"/>
    <n v="14259924.69349974"/>
    <x v="0"/>
  </r>
  <r>
    <n v="200"/>
    <x v="15"/>
    <s v="Månad"/>
    <x v="4"/>
    <n v="36.499700280144431"/>
    <n v="36499700.280144431"/>
    <x v="0"/>
  </r>
  <r>
    <n v="201"/>
    <x v="15"/>
    <s v="Månad"/>
    <x v="5"/>
    <n v="46.518767718525382"/>
    <n v="46518767.71852538"/>
    <x v="0"/>
  </r>
  <r>
    <n v="202"/>
    <x v="15"/>
    <s v="Månad"/>
    <x v="6"/>
    <n v="19.722449061990552"/>
    <n v="19722449.061990552"/>
    <x v="0"/>
  </r>
  <r>
    <n v="203"/>
    <x v="15"/>
    <s v="Månad"/>
    <x v="7"/>
    <n v="50.273329124114582"/>
    <n v="50273329.12411458"/>
    <x v="0"/>
  </r>
  <r>
    <n v="204"/>
    <x v="15"/>
    <s v="Månad"/>
    <x v="8"/>
    <n v="44.735107745432259"/>
    <n v="44735107.745432258"/>
    <x v="0"/>
  </r>
  <r>
    <n v="205"/>
    <x v="15"/>
    <s v="Månad"/>
    <x v="9"/>
    <n v="344.46266666397764"/>
    <n v="344462666.66397762"/>
    <x v="0"/>
  </r>
  <r>
    <n v="206"/>
    <x v="15"/>
    <s v="Månad"/>
    <x v="10"/>
    <n v="22.882070572062737"/>
    <n v="22882070.572062738"/>
    <x v="0"/>
  </r>
  <r>
    <n v="207"/>
    <x v="15"/>
    <s v="Månad"/>
    <x v="11"/>
    <n v="51.633854829057356"/>
    <n v="51633854.829057358"/>
    <x v="0"/>
  </r>
  <r>
    <n v="208"/>
    <x v="15"/>
    <s v="Månad"/>
    <x v="12"/>
    <n v="35.313510261959564"/>
    <n v="35313510.261959568"/>
    <x v="0"/>
  </r>
  <r>
    <n v="209"/>
    <x v="16"/>
    <s v="Månad"/>
    <x v="0"/>
    <n v="38.82066655171203"/>
    <n v="38820666.551712029"/>
    <x v="0"/>
  </r>
  <r>
    <n v="210"/>
    <x v="16"/>
    <s v="Månad"/>
    <x v="1"/>
    <n v="31.337849641665688"/>
    <n v="31337849.64166569"/>
    <x v="0"/>
  </r>
  <r>
    <n v="211"/>
    <x v="16"/>
    <s v="Månad"/>
    <x v="2"/>
    <n v="35.8888016904002"/>
    <n v="35888801.690400198"/>
    <x v="0"/>
  </r>
  <r>
    <n v="212"/>
    <x v="16"/>
    <s v="Månad"/>
    <x v="3"/>
    <n v="13.55004673459792"/>
    <n v="13550046.73459792"/>
    <x v="0"/>
  </r>
  <r>
    <n v="213"/>
    <x v="16"/>
    <s v="Månad"/>
    <x v="4"/>
    <n v="32.793236206702986"/>
    <n v="32793236.206702985"/>
    <x v="0"/>
  </r>
  <r>
    <n v="214"/>
    <x v="16"/>
    <s v="Månad"/>
    <x v="5"/>
    <n v="54.880273664468753"/>
    <n v="54880273.66446875"/>
    <x v="0"/>
  </r>
  <r>
    <n v="215"/>
    <x v="16"/>
    <s v="Månad"/>
    <x v="6"/>
    <n v="17.324476532657101"/>
    <n v="17324476.532657102"/>
    <x v="0"/>
  </r>
  <r>
    <n v="216"/>
    <x v="16"/>
    <s v="Månad"/>
    <x v="7"/>
    <n v="46.07581469402777"/>
    <n v="46075814.694027767"/>
    <x v="0"/>
  </r>
  <r>
    <n v="217"/>
    <x v="16"/>
    <s v="Månad"/>
    <x v="8"/>
    <n v="36.347197284257689"/>
    <n v="36347197.284257688"/>
    <x v="0"/>
  </r>
  <r>
    <n v="218"/>
    <x v="16"/>
    <s v="Månad"/>
    <x v="9"/>
    <n v="363.75474959355051"/>
    <n v="363754749.5935505"/>
    <x v="0"/>
  </r>
  <r>
    <n v="219"/>
    <x v="16"/>
    <s v="Månad"/>
    <x v="10"/>
    <n v="22.415594735865998"/>
    <n v="22415594.735865999"/>
    <x v="0"/>
  </r>
  <r>
    <n v="220"/>
    <x v="16"/>
    <s v="Månad"/>
    <x v="11"/>
    <n v="64.69969689036337"/>
    <n v="64699696.890363373"/>
    <x v="0"/>
  </r>
  <r>
    <n v="221"/>
    <x v="16"/>
    <s v="Månad"/>
    <x v="12"/>
    <n v="32.724473207946083"/>
    <n v="32724473.207946084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n v="1"/>
    <x v="0"/>
    <s v="Månad"/>
    <x v="0"/>
    <n v="39.30974184769849"/>
    <n v="39309741.847698487"/>
    <n v="202301"/>
    <s v="Månad"/>
    <s v="Aktivitetsersättning"/>
    <n v="3153"/>
    <n v="12467.409403012523"/>
    <x v="0"/>
  </r>
  <r>
    <n v="2"/>
    <x v="0"/>
    <s v="Månad"/>
    <x v="1"/>
    <n v="40.240467694068236"/>
    <n v="40240467.694068238"/>
    <n v="202301"/>
    <s v="Månad"/>
    <s v="Aktivitetsstöd, utvecklingsersättning och etableringsersättning"/>
    <n v="154453"/>
    <n v="260.53535829066601"/>
    <x v="0"/>
  </r>
  <r>
    <n v="3"/>
    <x v="0"/>
    <s v="Månad"/>
    <x v="2"/>
    <n v="35.550821481471687"/>
    <n v="35550821.481471688"/>
    <n v="202301"/>
    <s v="Månad"/>
    <s v="Assistansersättning"/>
    <n v="365"/>
    <n v="97399.510908141616"/>
    <x v="0"/>
  </r>
  <r>
    <n v="4"/>
    <x v="0"/>
    <s v="Månad"/>
    <x v="3"/>
    <n v="10.965163448801759"/>
    <n v="10965163.44880176"/>
    <n v="202301"/>
    <s v="Månad"/>
    <s v="Barnbidrag"/>
    <n v="47152"/>
    <n v="232.54927572110961"/>
    <x v="0"/>
  </r>
  <r>
    <n v="5"/>
    <x v="0"/>
    <s v="Månad"/>
    <x v="4"/>
    <n v="31.737991551399091"/>
    <n v="31737991.551399089"/>
    <n v="202301"/>
    <s v="Månad"/>
    <s v="Bostadsbidrag"/>
    <n v="32358"/>
    <n v="980.83909856601429"/>
    <x v="0"/>
  </r>
  <r>
    <n v="6"/>
    <x v="0"/>
    <s v="Månad"/>
    <x v="5"/>
    <n v="46.694502074689183"/>
    <n v="46694502.07468918"/>
    <n v="202301"/>
    <s v="Månad"/>
    <s v="Föräldrapenning"/>
    <n v="375405"/>
    <n v="124.38433711508685"/>
    <x v="0"/>
  </r>
  <r>
    <n v="7"/>
    <x v="0"/>
    <s v="Månad"/>
    <x v="6"/>
    <n v="20.7108124150216"/>
    <n v="20710812.415021598"/>
    <n v="202301"/>
    <s v="Månad"/>
    <s v="Merkostnadsersättning"/>
    <n v="1525"/>
    <n v="13580.860600014163"/>
    <x v="0"/>
  </r>
  <r>
    <n v="8"/>
    <x v="0"/>
    <s v="Månad"/>
    <x v="7"/>
    <n v="43.368150913257161"/>
    <n v="43368150.913257159"/>
    <n v="202301"/>
    <s v="Månad"/>
    <s v="Omvårdnadsbidrag"/>
    <n v="4657"/>
    <n v="9312.4653023957817"/>
    <x v="0"/>
  </r>
  <r>
    <n v="9"/>
    <x v="0"/>
    <s v="Månad"/>
    <x v="8"/>
    <n v="47.233691948524196"/>
    <n v="47233691.948524199"/>
    <n v="202301"/>
    <s v="Månad"/>
    <s v="Sjukersättning"/>
    <n v="5870"/>
    <n v="8046.6255448933898"/>
    <x v="0"/>
  </r>
  <r>
    <n v="10"/>
    <x v="0"/>
    <s v="Månad"/>
    <x v="9"/>
    <n v="341.35749135598621"/>
    <n v="341357491.35598624"/>
    <n v="202301"/>
    <s v="Månad"/>
    <s v="Sjukpenning"/>
    <n v="40191"/>
    <n v="8493.381387773039"/>
    <x v="0"/>
  </r>
  <r>
    <n v="11"/>
    <x v="0"/>
    <s v="Månad"/>
    <x v="10"/>
    <n v="13.31227679387475"/>
    <n v="13312276.79387475"/>
    <n v="202301"/>
    <s v="Månad"/>
    <s v="Statligt tandvårdsstöd"/>
    <n v="772714"/>
    <n v="17.227948236831157"/>
    <x v="0"/>
  </r>
  <r>
    <n v="12"/>
    <x v="0"/>
    <s v="Månad"/>
    <x v="11"/>
    <n v="54.907521558751732"/>
    <n v="54907521.558751732"/>
    <n v="202301"/>
    <s v="Månad"/>
    <s v="Tillfällig föräldrapenning"/>
    <n v="471938"/>
    <n v="116.34477740455681"/>
    <x v="0"/>
  </r>
  <r>
    <n v="13"/>
    <x v="0"/>
    <s v="Månad"/>
    <x v="12"/>
    <n v="31.004146839735721"/>
    <n v="31004146.83973572"/>
    <n v="202301"/>
    <s v="Månad"/>
    <s v="Underhållsstöd"/>
    <n v="12121"/>
    <n v="2557.8868772985497"/>
    <x v="0"/>
  </r>
  <r>
    <n v="14"/>
    <x v="1"/>
    <s v="Månad"/>
    <x v="0"/>
    <n v="43.610421657199709"/>
    <n v="43610421.657199711"/>
    <n v="202302"/>
    <s v="Månad"/>
    <s v="Aktivitetsersättning"/>
    <n v="2651"/>
    <n v="16450.555132855417"/>
    <x v="0"/>
  </r>
  <r>
    <n v="15"/>
    <x v="1"/>
    <s v="Månad"/>
    <x v="1"/>
    <n v="42.727041515238533"/>
    <n v="42727041.515238531"/>
    <n v="202302"/>
    <s v="Månad"/>
    <s v="Aktivitetsstöd, utvecklingsersättning och etableringsersättning"/>
    <n v="156220"/>
    <n v="273.5055787686502"/>
    <x v="0"/>
  </r>
  <r>
    <n v="16"/>
    <x v="1"/>
    <s v="Månad"/>
    <x v="2"/>
    <n v="42.20650782445891"/>
    <n v="42206507.824458912"/>
    <n v="202302"/>
    <s v="Månad"/>
    <s v="Assistansersättning"/>
    <n v="435"/>
    <n v="97026.454768871059"/>
    <x v="0"/>
  </r>
  <r>
    <n v="17"/>
    <x v="1"/>
    <s v="Månad"/>
    <x v="3"/>
    <n v="10.71731062739183"/>
    <n v="10717310.62739183"/>
    <n v="202302"/>
    <s v="Månad"/>
    <s v="Barnbidrag"/>
    <n v="50038"/>
    <n v="214.18343313865122"/>
    <x v="0"/>
  </r>
  <r>
    <n v="18"/>
    <x v="1"/>
    <s v="Månad"/>
    <x v="4"/>
    <n v="34.230213517239285"/>
    <n v="34230213.517239287"/>
    <n v="202302"/>
    <s v="Månad"/>
    <s v="Bostadsbidrag"/>
    <n v="33537"/>
    <n v="1020.6701111381246"/>
    <x v="0"/>
  </r>
  <r>
    <n v="19"/>
    <x v="1"/>
    <s v="Månad"/>
    <x v="5"/>
    <n v="45.274407933483957"/>
    <n v="45274407.933483958"/>
    <n v="202302"/>
    <s v="Månad"/>
    <s v="Föräldrapenning"/>
    <n v="213430"/>
    <n v="212.12766683916956"/>
    <x v="0"/>
  </r>
  <r>
    <n v="20"/>
    <x v="1"/>
    <s v="Månad"/>
    <x v="6"/>
    <n v="23.058960604444078"/>
    <n v="23058960.604444079"/>
    <n v="202302"/>
    <s v="Månad"/>
    <s v="Merkostnadsersättning"/>
    <n v="1902"/>
    <n v="12123.533440822333"/>
    <x v="0"/>
  </r>
  <r>
    <n v="21"/>
    <x v="1"/>
    <s v="Månad"/>
    <x v="7"/>
    <n v="48.672811376735211"/>
    <n v="48672811.37673521"/>
    <n v="202302"/>
    <s v="Månad"/>
    <s v="Omvårdnadsbidrag"/>
    <n v="5798"/>
    <n v="8394.7587748767182"/>
    <x v="0"/>
  </r>
  <r>
    <n v="22"/>
    <x v="1"/>
    <s v="Månad"/>
    <x v="8"/>
    <n v="53.127215705252411"/>
    <n v="53127215.705252409"/>
    <n v="202302"/>
    <s v="Månad"/>
    <s v="Sjukersättning"/>
    <n v="6633"/>
    <n v="8009.5304847357775"/>
    <x v="0"/>
  </r>
  <r>
    <n v="23"/>
    <x v="1"/>
    <s v="Månad"/>
    <x v="9"/>
    <n v="353.77828062284658"/>
    <n v="353778280.6228466"/>
    <n v="202302"/>
    <s v="Månad"/>
    <s v="Sjukpenning"/>
    <n v="45969"/>
    <n v="7696.0186347940262"/>
    <x v="0"/>
  </r>
  <r>
    <n v="24"/>
    <x v="1"/>
    <s v="Månad"/>
    <x v="10"/>
    <n v="23.791456173825331"/>
    <n v="23791456.173825331"/>
    <n v="202302"/>
    <s v="Månad"/>
    <s v="Statligt tandvårdsstöd"/>
    <n v="780260"/>
    <n v="30.491702988523482"/>
    <x v="0"/>
  </r>
  <r>
    <n v="25"/>
    <x v="1"/>
    <s v="Månad"/>
    <x v="11"/>
    <n v="54.391242120414169"/>
    <n v="54391242.120414168"/>
    <n v="202302"/>
    <s v="Månad"/>
    <s v="Tillfällig föräldrapenning"/>
    <n v="546631"/>
    <n v="99.502666552782713"/>
    <x v="0"/>
  </r>
  <r>
    <n v="26"/>
    <x v="1"/>
    <s v="Månad"/>
    <x v="12"/>
    <n v="38.375713213097207"/>
    <n v="38375713.213097207"/>
    <n v="202302"/>
    <s v="Månad"/>
    <s v="Underhållsstöd"/>
    <n v="11901"/>
    <n v="3224.5788768252423"/>
    <x v="0"/>
  </r>
  <r>
    <n v="27"/>
    <x v="2"/>
    <s v="Månad"/>
    <x v="0"/>
    <n v="42.272734050532193"/>
    <n v="42272734.050532192"/>
    <n v="202303"/>
    <s v="Månad"/>
    <s v="Aktivitetsersättning"/>
    <n v="3041"/>
    <n v="13900.931946903056"/>
    <x v="0"/>
  </r>
  <r>
    <n v="28"/>
    <x v="2"/>
    <s v="Månad"/>
    <x v="1"/>
    <n v="38.018050474594659"/>
    <n v="38018050.47459466"/>
    <n v="202303"/>
    <s v="Månad"/>
    <s v="Aktivitetsstöd, utvecklingsersättning och etableringsersättning"/>
    <n v="158804"/>
    <n v="239.40234801764854"/>
    <x v="0"/>
  </r>
  <r>
    <n v="29"/>
    <x v="2"/>
    <s v="Månad"/>
    <x v="2"/>
    <n v="40.413268852582981"/>
    <n v="40413268.852582984"/>
    <n v="202303"/>
    <s v="Månad"/>
    <s v="Assistansersättning"/>
    <n v="530"/>
    <n v="76251.450665250915"/>
    <x v="0"/>
  </r>
  <r>
    <n v="30"/>
    <x v="2"/>
    <s v="Månad"/>
    <x v="3"/>
    <n v="11.42612422430533"/>
    <n v="11426124.22430533"/>
    <n v="202303"/>
    <s v="Månad"/>
    <s v="Barnbidrag"/>
    <n v="48908"/>
    <n v="233.62485123712543"/>
    <x v="0"/>
  </r>
  <r>
    <n v="31"/>
    <x v="2"/>
    <s v="Månad"/>
    <x v="4"/>
    <n v="32.078748928888793"/>
    <n v="32078748.928888794"/>
    <n v="202303"/>
    <s v="Månad"/>
    <s v="Bostadsbidrag"/>
    <n v="41549"/>
    <n v="772.07030082285485"/>
    <x v="0"/>
  </r>
  <r>
    <n v="32"/>
    <x v="2"/>
    <s v="Månad"/>
    <x v="5"/>
    <n v="46.756797806447466"/>
    <n v="46756797.806447469"/>
    <n v="202303"/>
    <s v="Månad"/>
    <s v="Föräldrapenning"/>
    <n v="238559"/>
    <n v="195.99678824293977"/>
    <x v="0"/>
  </r>
  <r>
    <n v="33"/>
    <x v="2"/>
    <s v="Månad"/>
    <x v="6"/>
    <n v="21.574629720673979"/>
    <n v="21574629.720673978"/>
    <n v="202303"/>
    <s v="Månad"/>
    <s v="Merkostnadsersättning"/>
    <n v="2107"/>
    <n v="10239.501528559078"/>
    <x v="0"/>
  </r>
  <r>
    <n v="34"/>
    <x v="2"/>
    <s v="Månad"/>
    <x v="7"/>
    <n v="45.182995916986869"/>
    <n v="45182995.916986868"/>
    <n v="202303"/>
    <s v="Månad"/>
    <s v="Omvårdnadsbidrag"/>
    <n v="6665"/>
    <n v="6779.1441735914277"/>
    <x v="0"/>
  </r>
  <r>
    <n v="35"/>
    <x v="2"/>
    <s v="Månad"/>
    <x v="8"/>
    <n v="50.487985856977765"/>
    <n v="50487985.856977768"/>
    <n v="202303"/>
    <s v="Månad"/>
    <s v="Sjukersättning"/>
    <n v="6790"/>
    <n v="7435.6385650924549"/>
    <x v="0"/>
  </r>
  <r>
    <n v="36"/>
    <x v="2"/>
    <s v="Månad"/>
    <x v="9"/>
    <n v="385.06727524195605"/>
    <n v="385067275.24195606"/>
    <n v="202303"/>
    <s v="Månad"/>
    <s v="Sjukpenning"/>
    <n v="50890"/>
    <n v="7566.6589750826497"/>
    <x v="0"/>
  </r>
  <r>
    <n v="37"/>
    <x v="2"/>
    <s v="Månad"/>
    <x v="10"/>
    <n v="19.846709799589032"/>
    <n v="19846709.79958903"/>
    <n v="202303"/>
    <s v="Månad"/>
    <s v="Statligt tandvårdsstöd"/>
    <n v="897841"/>
    <n v="22.104927041189956"/>
    <x v="0"/>
  </r>
  <r>
    <n v="38"/>
    <x v="2"/>
    <s v="Månad"/>
    <x v="11"/>
    <n v="54.560809121349415"/>
    <n v="54560809.121349417"/>
    <n v="202303"/>
    <s v="Månad"/>
    <s v="Tillfällig föräldrapenning"/>
    <n v="607148"/>
    <n v="89.864100880426875"/>
    <x v="0"/>
  </r>
  <r>
    <n v="39"/>
    <x v="2"/>
    <s v="Månad"/>
    <x v="12"/>
    <n v="35.345645270032364"/>
    <n v="35345645.270032361"/>
    <n v="202303"/>
    <s v="Månad"/>
    <s v="Underhållsstöd"/>
    <n v="13067"/>
    <n v="2704.9548687558245"/>
    <x v="0"/>
  </r>
  <r>
    <n v="40"/>
    <x v="3"/>
    <s v="Månad"/>
    <x v="0"/>
    <n v="43.288924263331097"/>
    <n v="43288924.2633311"/>
    <n v="202304"/>
    <s v="Månad"/>
    <s v="Aktivitetsersättning"/>
    <n v="2462"/>
    <n v="17582.828701596711"/>
    <x v="0"/>
  </r>
  <r>
    <n v="41"/>
    <x v="3"/>
    <s v="Månad"/>
    <x v="1"/>
    <n v="46.635428750627895"/>
    <n v="46635428.750627898"/>
    <n v="202304"/>
    <s v="Månad"/>
    <s v="Aktivitetsstöd, utvecklingsersättning och etableringsersättning"/>
    <n v="157125"/>
    <n v="296.8046380310447"/>
    <x v="0"/>
  </r>
  <r>
    <n v="42"/>
    <x v="3"/>
    <s v="Månad"/>
    <x v="2"/>
    <n v="41.329355665051281"/>
    <n v="41329355.665051281"/>
    <n v="202304"/>
    <s v="Månad"/>
    <s v="Assistansersättning"/>
    <n v="502"/>
    <n v="82329.39375508223"/>
    <x v="0"/>
  </r>
  <r>
    <n v="43"/>
    <x v="3"/>
    <s v="Månad"/>
    <x v="3"/>
    <n v="10.97832116554499"/>
    <n v="10978321.16554499"/>
    <n v="202304"/>
    <s v="Månad"/>
    <s v="Barnbidrag"/>
    <n v="40619"/>
    <n v="270.27551553570964"/>
    <x v="0"/>
  </r>
  <r>
    <n v="44"/>
    <x v="3"/>
    <s v="Månad"/>
    <x v="4"/>
    <n v="36.706550780324022"/>
    <n v="36706550.780324019"/>
    <n v="202304"/>
    <s v="Månad"/>
    <s v="Bostadsbidrag"/>
    <n v="30693"/>
    <n v="1195.9258065462491"/>
    <x v="0"/>
  </r>
  <r>
    <n v="45"/>
    <x v="3"/>
    <s v="Månad"/>
    <x v="5"/>
    <n v="47.13483073493331"/>
    <n v="47134830.734933309"/>
    <n v="202304"/>
    <s v="Månad"/>
    <s v="Föräldrapenning"/>
    <n v="200903"/>
    <n v="234.61486754768873"/>
    <x v="0"/>
  </r>
  <r>
    <n v="46"/>
    <x v="3"/>
    <s v="Månad"/>
    <x v="6"/>
    <n v="21.976434315778068"/>
    <n v="21976434.315778069"/>
    <n v="202304"/>
    <s v="Månad"/>
    <s v="Merkostnadsersättning"/>
    <n v="1742"/>
    <n v="12615.633935578686"/>
    <x v="0"/>
  </r>
  <r>
    <n v="47"/>
    <x v="3"/>
    <s v="Månad"/>
    <x v="7"/>
    <n v="45.431156686539261"/>
    <n v="45431156.686539263"/>
    <n v="202304"/>
    <s v="Månad"/>
    <s v="Omvårdnadsbidrag"/>
    <n v="4685"/>
    <n v="9697.1519074790322"/>
    <x v="0"/>
  </r>
  <r>
    <n v="48"/>
    <x v="3"/>
    <s v="Månad"/>
    <x v="8"/>
    <n v="51.496970253761759"/>
    <n v="51496970.253761761"/>
    <n v="202304"/>
    <s v="Månad"/>
    <s v="Sjukersättning"/>
    <n v="4632"/>
    <n v="11117.653336304353"/>
    <x v="0"/>
  </r>
  <r>
    <n v="49"/>
    <x v="3"/>
    <s v="Månad"/>
    <x v="9"/>
    <n v="382.8236050919669"/>
    <n v="382823605.09196687"/>
    <n v="202304"/>
    <s v="Månad"/>
    <s v="Sjukpenning"/>
    <n v="40559"/>
    <n v="9438.6845112543924"/>
    <x v="0"/>
  </r>
  <r>
    <n v="50"/>
    <x v="3"/>
    <s v="Månad"/>
    <x v="10"/>
    <n v="19.75605872197869"/>
    <n v="19756058.72197869"/>
    <n v="202304"/>
    <s v="Månad"/>
    <s v="Statligt tandvårdsstöd"/>
    <n v="712176"/>
    <n v="27.740416304366743"/>
    <x v="0"/>
  </r>
  <r>
    <n v="51"/>
    <x v="3"/>
    <s v="Månad"/>
    <x v="11"/>
    <n v="56.470077863617512"/>
    <n v="56470077.86361751"/>
    <n v="202304"/>
    <s v="Månad"/>
    <s v="Tillfällig föräldrapenning"/>
    <n v="431127"/>
    <n v="130.9824665669687"/>
    <x v="0"/>
  </r>
  <r>
    <n v="52"/>
    <x v="3"/>
    <s v="Månad"/>
    <x v="12"/>
    <n v="42.149721403505907"/>
    <n v="42149721.403505906"/>
    <n v="202304"/>
    <s v="Månad"/>
    <s v="Underhållsstöd"/>
    <n v="11069"/>
    <n v="3807.9068934416755"/>
    <x v="0"/>
  </r>
  <r>
    <n v="53"/>
    <x v="4"/>
    <s v="Månad"/>
    <x v="0"/>
    <n v="42.916009727314929"/>
    <n v="42916009.727314927"/>
    <n v="202305"/>
    <s v="Månad"/>
    <s v="Aktivitetsersättning"/>
    <n v="3275"/>
    <n v="13104.125107577076"/>
    <x v="0"/>
  </r>
  <r>
    <n v="54"/>
    <x v="4"/>
    <s v="Månad"/>
    <x v="1"/>
    <n v="41.413340375056812"/>
    <n v="41413340.375056811"/>
    <n v="202305"/>
    <s v="Månad"/>
    <s v="Aktivitetsstöd, utvecklingsersättning och etableringsersättning"/>
    <n v="157937"/>
    <n v="262.21430301358652"/>
    <x v="0"/>
  </r>
  <r>
    <n v="55"/>
    <x v="4"/>
    <s v="Månad"/>
    <x v="2"/>
    <n v="43.34759819493091"/>
    <n v="43347598.194930911"/>
    <n v="202305"/>
    <s v="Månad"/>
    <s v="Assistansersättning"/>
    <n v="549"/>
    <n v="78957.373761258496"/>
    <x v="0"/>
  </r>
  <r>
    <n v="56"/>
    <x v="4"/>
    <s v="Månad"/>
    <x v="3"/>
    <n v="10.577926908380951"/>
    <n v="10577926.90838095"/>
    <n v="202305"/>
    <s v="Månad"/>
    <s v="Barnbidrag"/>
    <n v="44942"/>
    <n v="235.36840613192447"/>
    <x v="0"/>
  </r>
  <r>
    <n v="57"/>
    <x v="4"/>
    <s v="Månad"/>
    <x v="4"/>
    <n v="33.176546528406313"/>
    <n v="33176546.528406311"/>
    <n v="202305"/>
    <s v="Månad"/>
    <s v="Bostadsbidrag"/>
    <n v="38118"/>
    <n v="870.36430369920538"/>
    <x v="0"/>
  </r>
  <r>
    <n v="58"/>
    <x v="4"/>
    <s v="Månad"/>
    <x v="5"/>
    <n v="48.591593024021492"/>
    <n v="48591593.024021491"/>
    <n v="202305"/>
    <s v="Månad"/>
    <s v="Föräldrapenning"/>
    <n v="256945"/>
    <n v="189.11281801172038"/>
    <x v="0"/>
  </r>
  <r>
    <n v="59"/>
    <x v="4"/>
    <s v="Månad"/>
    <x v="6"/>
    <n v="23.221132679162878"/>
    <n v="23221132.679162879"/>
    <n v="202305"/>
    <s v="Månad"/>
    <s v="Merkostnadsersättning"/>
    <n v="2017"/>
    <n v="11512.708318871035"/>
    <x v="0"/>
  </r>
  <r>
    <n v="60"/>
    <x v="4"/>
    <s v="Månad"/>
    <x v="7"/>
    <n v="49.508683432168709"/>
    <n v="49508683.432168707"/>
    <n v="202305"/>
    <s v="Månad"/>
    <s v="Omvårdnadsbidrag"/>
    <n v="5716"/>
    <n v="8661.4211742772404"/>
    <x v="0"/>
  </r>
  <r>
    <n v="61"/>
    <x v="4"/>
    <s v="Månad"/>
    <x v="8"/>
    <n v="49.89013079679161"/>
    <n v="49890130.796791613"/>
    <n v="202305"/>
    <s v="Månad"/>
    <s v="Sjukersättning"/>
    <n v="5208"/>
    <n v="9579.5182021489272"/>
    <x v="0"/>
  </r>
  <r>
    <n v="62"/>
    <x v="4"/>
    <s v="Månad"/>
    <x v="9"/>
    <n v="360.91575085961"/>
    <n v="360915750.85961002"/>
    <n v="202305"/>
    <s v="Månad"/>
    <s v="Sjukpenning"/>
    <n v="46637"/>
    <n v="7738.8286309070054"/>
    <x v="0"/>
  </r>
  <r>
    <n v="63"/>
    <x v="4"/>
    <s v="Månad"/>
    <x v="10"/>
    <n v="19.885947498691159"/>
    <n v="19885947.49869116"/>
    <n v="202305"/>
    <s v="Månad"/>
    <s v="Statligt tandvårdsstöd"/>
    <n v="843391"/>
    <n v="23.578562610569904"/>
    <x v="0"/>
  </r>
  <r>
    <n v="64"/>
    <x v="4"/>
    <s v="Månad"/>
    <x v="11"/>
    <n v="59.047543876866953"/>
    <n v="59047543.876866952"/>
    <n v="202305"/>
    <s v="Månad"/>
    <s v="Tillfällig föräldrapenning"/>
    <n v="479346"/>
    <n v="123.18355400246784"/>
    <x v="0"/>
  </r>
  <r>
    <n v="65"/>
    <x v="4"/>
    <s v="Månad"/>
    <x v="12"/>
    <n v="35.618603205432571"/>
    <n v="35618603.205432571"/>
    <n v="202305"/>
    <s v="Månad"/>
    <s v="Underhållsstöd"/>
    <n v="12889"/>
    <n v="2763.4884944861951"/>
    <x v="0"/>
  </r>
  <r>
    <n v="66"/>
    <x v="5"/>
    <s v="Månad"/>
    <x v="0"/>
    <n v="39.197642615898637"/>
    <n v="39197642.615898639"/>
    <n v="202306"/>
    <s v="Månad"/>
    <s v="Aktivitetsersättning"/>
    <n v="5602"/>
    <n v="6997.0800813814067"/>
    <x v="0"/>
  </r>
  <r>
    <n v="67"/>
    <x v="5"/>
    <s v="Månad"/>
    <x v="1"/>
    <n v="38.318216923088002"/>
    <n v="38318216.923087999"/>
    <n v="202306"/>
    <s v="Månad"/>
    <s v="Aktivitetsstöd, utvecklingsersättning och etableringsersättning"/>
    <n v="154628"/>
    <n v="247.80904443624698"/>
    <x v="0"/>
  </r>
  <r>
    <n v="68"/>
    <x v="5"/>
    <s v="Månad"/>
    <x v="2"/>
    <n v="40.619268442958948"/>
    <n v="40619268.442958951"/>
    <n v="202306"/>
    <s v="Månad"/>
    <s v="Assistansersättning"/>
    <n v="575"/>
    <n v="70642.2059877547"/>
    <x v="0"/>
  </r>
  <r>
    <n v="69"/>
    <x v="5"/>
    <s v="Månad"/>
    <x v="3"/>
    <n v="9.6882774047803295"/>
    <n v="9688277.4047803301"/>
    <n v="202306"/>
    <s v="Månad"/>
    <s v="Barnbidrag"/>
    <n v="39967"/>
    <n v="242.40692082919233"/>
    <x v="0"/>
  </r>
  <r>
    <n v="70"/>
    <x v="5"/>
    <s v="Månad"/>
    <x v="4"/>
    <n v="31.007968098115281"/>
    <n v="31007968.09811528"/>
    <n v="202306"/>
    <s v="Månad"/>
    <s v="Bostadsbidrag"/>
    <n v="32409"/>
    <n v="956.77028288794099"/>
    <x v="0"/>
  </r>
  <r>
    <n v="71"/>
    <x v="5"/>
    <s v="Månad"/>
    <x v="5"/>
    <n v="44.504438881214256"/>
    <n v="44504438.881214254"/>
    <n v="202306"/>
    <s v="Månad"/>
    <s v="Föräldrapenning"/>
    <n v="266702"/>
    <n v="166.86953559108764"/>
    <x v="0"/>
  </r>
  <r>
    <n v="72"/>
    <x v="5"/>
    <s v="Månad"/>
    <x v="6"/>
    <n v="19.85820198317947"/>
    <n v="19858201.983179469"/>
    <n v="202306"/>
    <s v="Månad"/>
    <s v="Merkostnadsersättning"/>
    <n v="1865"/>
    <n v="10647.82948159757"/>
    <x v="0"/>
  </r>
  <r>
    <n v="73"/>
    <x v="5"/>
    <s v="Månad"/>
    <x v="7"/>
    <n v="47.285922169353071"/>
    <n v="47285922.169353068"/>
    <n v="202306"/>
    <s v="Månad"/>
    <s v="Omvårdnadsbidrag"/>
    <n v="5721"/>
    <n v="8265.3246232045221"/>
    <x v="0"/>
  </r>
  <r>
    <n v="74"/>
    <x v="5"/>
    <s v="Månad"/>
    <x v="8"/>
    <n v="43.838225980164296"/>
    <n v="43838225.980164297"/>
    <n v="202306"/>
    <s v="Månad"/>
    <s v="Sjukersättning"/>
    <n v="5232"/>
    <n v="8378.8658218968449"/>
    <x v="0"/>
  </r>
  <r>
    <n v="75"/>
    <x v="5"/>
    <s v="Månad"/>
    <x v="9"/>
    <n v="374.44111718393225"/>
    <n v="374441117.18393224"/>
    <n v="202306"/>
    <s v="Månad"/>
    <s v="Sjukpenning"/>
    <n v="45764"/>
    <n v="8182.0015117544845"/>
    <x v="0"/>
  </r>
  <r>
    <n v="76"/>
    <x v="5"/>
    <s v="Månad"/>
    <x v="10"/>
    <n v="17.85454827663413"/>
    <n v="17854548.276634131"/>
    <n v="202306"/>
    <s v="Månad"/>
    <s v="Statligt tandvårdsstöd"/>
    <n v="745478"/>
    <n v="23.950469734363899"/>
    <x v="0"/>
  </r>
  <r>
    <n v="77"/>
    <x v="5"/>
    <s v="Månad"/>
    <x v="11"/>
    <n v="52.649214720333973"/>
    <n v="52649214.720333971"/>
    <n v="202306"/>
    <s v="Månad"/>
    <s v="Tillfällig föräldrapenning"/>
    <n v="354879"/>
    <n v="148.35821426552141"/>
    <x v="0"/>
  </r>
  <r>
    <n v="78"/>
    <x v="5"/>
    <s v="Månad"/>
    <x v="12"/>
    <n v="32.926079263831511"/>
    <n v="32926079.263831511"/>
    <n v="202306"/>
    <s v="Månad"/>
    <s v="Underhållsstöd"/>
    <n v="14798"/>
    <n v="2225.0357659029269"/>
    <x v="0"/>
  </r>
  <r>
    <n v="79"/>
    <x v="6"/>
    <s v="Månad"/>
    <x v="0"/>
    <n v="23.40686207096034"/>
    <n v="23406862.070960339"/>
    <n v="202307"/>
    <s v="Månad"/>
    <s v="Aktivitetsersättning"/>
    <n v="3908"/>
    <n v="5989.4734060799228"/>
    <x v="0"/>
  </r>
  <r>
    <n v="80"/>
    <x v="6"/>
    <s v="Månad"/>
    <x v="1"/>
    <n v="31.026014455897641"/>
    <n v="31026014.45589764"/>
    <n v="202307"/>
    <s v="Månad"/>
    <s v="Aktivitetsstöd, utvecklingsersättning och etableringsersättning"/>
    <n v="149093"/>
    <n v="208.09839801934123"/>
    <x v="0"/>
  </r>
  <r>
    <n v="81"/>
    <x v="6"/>
    <s v="Månad"/>
    <x v="2"/>
    <n v="27.357291549962689"/>
    <n v="27357291.549962688"/>
    <n v="202307"/>
    <s v="Månad"/>
    <s v="Assistansersättning"/>
    <n v="508"/>
    <n v="53852.936121973798"/>
    <x v="0"/>
  </r>
  <r>
    <n v="82"/>
    <x v="6"/>
    <s v="Månad"/>
    <x v="3"/>
    <n v="7.6588107303948298"/>
    <n v="7658810.73039483"/>
    <n v="202307"/>
    <s v="Månad"/>
    <s v="Barnbidrag"/>
    <n v="38901"/>
    <n v="196.87953344116681"/>
    <x v="0"/>
  </r>
  <r>
    <n v="83"/>
    <x v="6"/>
    <s v="Månad"/>
    <x v="4"/>
    <n v="21.123552167320952"/>
    <n v="21123552.167320952"/>
    <n v="202307"/>
    <s v="Månad"/>
    <s v="Bostadsbidrag"/>
    <n v="23691"/>
    <n v="891.62771378671027"/>
    <x v="0"/>
  </r>
  <r>
    <n v="84"/>
    <x v="6"/>
    <s v="Månad"/>
    <x v="5"/>
    <n v="34.787934767850025"/>
    <n v="34787934.767850026"/>
    <n v="202307"/>
    <s v="Månad"/>
    <s v="Föräldrapenning"/>
    <n v="254480"/>
    <n v="136.70203854074987"/>
    <x v="0"/>
  </r>
  <r>
    <n v="85"/>
    <x v="6"/>
    <s v="Månad"/>
    <x v="6"/>
    <n v="11.348910037711219"/>
    <n v="11348910.03771122"/>
    <n v="202307"/>
    <s v="Månad"/>
    <s v="Merkostnadsersättning"/>
    <n v="1153"/>
    <n v="9842.940188821527"/>
    <x v="0"/>
  </r>
  <r>
    <n v="86"/>
    <x v="6"/>
    <s v="Månad"/>
    <x v="7"/>
    <n v="27.333896755528212"/>
    <n v="27333896.755528212"/>
    <n v="202307"/>
    <s v="Månad"/>
    <s v="Omvårdnadsbidrag"/>
    <n v="3472"/>
    <n v="7872.6661162235632"/>
    <x v="0"/>
  </r>
  <r>
    <n v="87"/>
    <x v="6"/>
    <s v="Månad"/>
    <x v="8"/>
    <n v="28.818811761487499"/>
    <n v="28818811.761487499"/>
    <n v="202307"/>
    <s v="Månad"/>
    <s v="Sjukersättning"/>
    <n v="3636"/>
    <n v="7925.9658309921615"/>
    <x v="0"/>
  </r>
  <r>
    <n v="88"/>
    <x v="6"/>
    <s v="Månad"/>
    <x v="9"/>
    <n v="231.8652325605037"/>
    <n v="231865232.56050369"/>
    <n v="202307"/>
    <s v="Månad"/>
    <s v="Sjukpenning"/>
    <n v="43539"/>
    <n v="5325.4606803211764"/>
    <x v="0"/>
  </r>
  <r>
    <n v="89"/>
    <x v="6"/>
    <s v="Månad"/>
    <x v="10"/>
    <n v="8.8641907512466194"/>
    <n v="8864190.75124662"/>
    <n v="202307"/>
    <s v="Månad"/>
    <s v="Statligt tandvårdsstöd"/>
    <n v="343238"/>
    <n v="25.825202195696921"/>
    <x v="0"/>
  </r>
  <r>
    <n v="90"/>
    <x v="6"/>
    <s v="Månad"/>
    <x v="11"/>
    <n v="33.445352721005179"/>
    <n v="33445352.721005179"/>
    <n v="202307"/>
    <s v="Månad"/>
    <s v="Tillfällig föräldrapenning"/>
    <n v="175362"/>
    <n v="190.7217796387198"/>
    <x v="0"/>
  </r>
  <r>
    <n v="91"/>
    <x v="6"/>
    <s v="Månad"/>
    <x v="12"/>
    <n v="22.668588467334882"/>
    <n v="22668588.467334881"/>
    <n v="202307"/>
    <s v="Månad"/>
    <s v="Underhållsstöd"/>
    <n v="10821"/>
    <n v="2094.8700182362886"/>
    <x v="0"/>
  </r>
  <r>
    <n v="92"/>
    <x v="7"/>
    <s v="Månad"/>
    <x v="0"/>
    <n v="32.209886876468929"/>
    <n v="32209886.87646893"/>
    <n v="202308"/>
    <s v="Månad"/>
    <s v="Aktivitetsersättning"/>
    <n v="2917"/>
    <n v="11042.127828751776"/>
    <x v="0"/>
  </r>
  <r>
    <n v="93"/>
    <x v="7"/>
    <s v="Månad"/>
    <x v="1"/>
    <n v="31.052937349970822"/>
    <n v="31052937.349970821"/>
    <n v="202308"/>
    <s v="Månad"/>
    <s v="Aktivitetsstöd, utvecklingsersättning och etableringsersättning"/>
    <n v="143663"/>
    <n v="216.15125223593284"/>
    <x v="0"/>
  </r>
  <r>
    <n v="94"/>
    <x v="7"/>
    <s v="Månad"/>
    <x v="2"/>
    <n v="32.940777553366431"/>
    <n v="32940777.55336643"/>
    <n v="202308"/>
    <s v="Månad"/>
    <s v="Assistansersättning"/>
    <n v="361"/>
    <n v="91248.691283563516"/>
    <x v="0"/>
  </r>
  <r>
    <n v="95"/>
    <x v="7"/>
    <s v="Månad"/>
    <x v="3"/>
    <n v="8.1051790975313303"/>
    <n v="8105179.0975313298"/>
    <n v="202308"/>
    <s v="Månad"/>
    <s v="Barnbidrag"/>
    <n v="45541"/>
    <n v="177.97543087616279"/>
    <x v="0"/>
  </r>
  <r>
    <n v="96"/>
    <x v="7"/>
    <s v="Månad"/>
    <x v="4"/>
    <n v="26.999197912819699"/>
    <n v="26999197.912819698"/>
    <n v="202308"/>
    <s v="Månad"/>
    <s v="Bostadsbidrag"/>
    <n v="35422"/>
    <n v="762.21551331996216"/>
    <x v="0"/>
  </r>
  <r>
    <n v="97"/>
    <x v="7"/>
    <s v="Månad"/>
    <x v="5"/>
    <n v="41.30498810010328"/>
    <n v="41304988.100103281"/>
    <n v="202308"/>
    <s v="Månad"/>
    <s v="Föräldrapenning"/>
    <n v="308337"/>
    <n v="133.96053052375578"/>
    <x v="0"/>
  </r>
  <r>
    <n v="98"/>
    <x v="7"/>
    <s v="Månad"/>
    <x v="6"/>
    <n v="16.150825632626479"/>
    <n v="16150825.632626478"/>
    <n v="202308"/>
    <s v="Månad"/>
    <s v="Merkostnadsersättning"/>
    <n v="1061"/>
    <n v="15222.267325755398"/>
    <x v="0"/>
  </r>
  <r>
    <n v="99"/>
    <x v="7"/>
    <s v="Månad"/>
    <x v="7"/>
    <n v="37.467477556585841"/>
    <n v="37467477.556585841"/>
    <n v="202308"/>
    <s v="Månad"/>
    <s v="Omvårdnadsbidrag"/>
    <n v="2775"/>
    <n v="13501.793714084988"/>
    <x v="0"/>
  </r>
  <r>
    <n v="100"/>
    <x v="7"/>
    <s v="Månad"/>
    <x v="8"/>
    <n v="36.922447361987132"/>
    <n v="36922447.361987129"/>
    <n v="202308"/>
    <s v="Månad"/>
    <s v="Sjukersättning"/>
    <n v="4399"/>
    <n v="8393.3728942912312"/>
    <x v="0"/>
  </r>
  <r>
    <n v="101"/>
    <x v="7"/>
    <s v="Månad"/>
    <x v="9"/>
    <n v="284.94647912593177"/>
    <n v="284946479.1259318"/>
    <n v="202308"/>
    <s v="Månad"/>
    <s v="Sjukpenning"/>
    <n v="44552"/>
    <n v="6395.8179010130143"/>
    <x v="0"/>
  </r>
  <r>
    <n v="102"/>
    <x v="7"/>
    <s v="Månad"/>
    <x v="10"/>
    <n v="12.97109565986988"/>
    <n v="12971095.659869879"/>
    <n v="202308"/>
    <s v="Månad"/>
    <s v="Statligt tandvårdsstöd"/>
    <n v="714777"/>
    <n v="18.147052381190047"/>
    <x v="0"/>
  </r>
  <r>
    <n v="103"/>
    <x v="7"/>
    <s v="Månad"/>
    <x v="11"/>
    <n v="41.978004474914172"/>
    <n v="41978004.474914171"/>
    <n v="202308"/>
    <s v="Månad"/>
    <s v="Tillfällig föräldrapenning"/>
    <n v="233269"/>
    <n v="179.95534972462767"/>
    <x v="0"/>
  </r>
  <r>
    <n v="104"/>
    <x v="7"/>
    <s v="Månad"/>
    <x v="12"/>
    <n v="28.818006045326239"/>
    <n v="28818006.04532624"/>
    <n v="202308"/>
    <s v="Månad"/>
    <s v="Underhållsstöd"/>
    <n v="11994"/>
    <n v="2402.7018547045391"/>
    <x v="0"/>
  </r>
  <r>
    <n v="105"/>
    <x v="8"/>
    <s v="Månad"/>
    <x v="0"/>
    <n v="36.302412184614148"/>
    <n v="36302412.184614152"/>
    <n v="202309"/>
    <s v="Månad"/>
    <s v="Aktivitetsersättning"/>
    <n v="2880"/>
    <n v="12605.004230768802"/>
    <x v="0"/>
  </r>
  <r>
    <n v="106"/>
    <x v="8"/>
    <s v="Månad"/>
    <x v="1"/>
    <n v="42.614948640722112"/>
    <n v="42614948.640722111"/>
    <n v="202309"/>
    <s v="Månad"/>
    <s v="Aktivitetsstöd, utvecklingsersättning och etableringsersättning"/>
    <n v="142524"/>
    <n v="299.00191294604497"/>
    <x v="0"/>
  </r>
  <r>
    <n v="107"/>
    <x v="8"/>
    <s v="Månad"/>
    <x v="2"/>
    <n v="46.00498259637213"/>
    <n v="46004982.596372128"/>
    <n v="202309"/>
    <s v="Månad"/>
    <s v="Assistansersättning"/>
    <n v="437"/>
    <n v="105274.55971709869"/>
    <x v="0"/>
  </r>
  <r>
    <n v="108"/>
    <x v="8"/>
    <s v="Månad"/>
    <x v="3"/>
    <n v="33.267139916636253"/>
    <n v="33267139.916636255"/>
    <n v="202309"/>
    <s v="Månad"/>
    <s v="Barnbidrag"/>
    <n v="50285"/>
    <n v="661.57183885127279"/>
    <x v="0"/>
  </r>
  <r>
    <n v="109"/>
    <x v="8"/>
    <s v="Månad"/>
    <x v="4"/>
    <n v="47.545383844866414"/>
    <n v="47545383.844866417"/>
    <n v="202309"/>
    <s v="Månad"/>
    <s v="Bostadsbidrag"/>
    <n v="35335"/>
    <n v="1345.5606012414439"/>
    <x v="0"/>
  </r>
  <r>
    <n v="110"/>
    <x v="8"/>
    <s v="Månad"/>
    <x v="5"/>
    <n v="57.896322383909613"/>
    <n v="57896322.383909613"/>
    <n v="202309"/>
    <s v="Månad"/>
    <s v="Föräldrapenning"/>
    <n v="227138"/>
    <n v="254.8949201978956"/>
    <x v="0"/>
  </r>
  <r>
    <n v="111"/>
    <x v="8"/>
    <s v="Månad"/>
    <x v="6"/>
    <n v="17.530623619312919"/>
    <n v="17530623.61931292"/>
    <n v="202309"/>
    <s v="Månad"/>
    <s v="Merkostnadsersättning"/>
    <n v="1498"/>
    <n v="11702.685994200881"/>
    <x v="0"/>
  </r>
  <r>
    <n v="112"/>
    <x v="8"/>
    <s v="Månad"/>
    <x v="7"/>
    <n v="43.55858386360439"/>
    <n v="43558583.863604389"/>
    <n v="202309"/>
    <s v="Månad"/>
    <s v="Omvårdnadsbidrag"/>
    <n v="5022"/>
    <n v="8673.5531389096759"/>
    <x v="0"/>
  </r>
  <r>
    <n v="113"/>
    <x v="8"/>
    <s v="Månad"/>
    <x v="8"/>
    <n v="46.019673951032935"/>
    <n v="46019673.951032937"/>
    <n v="202309"/>
    <s v="Månad"/>
    <s v="Sjukersättning"/>
    <n v="6319"/>
    <n v="7282.7463128711724"/>
    <x v="0"/>
  </r>
  <r>
    <n v="114"/>
    <x v="8"/>
    <s v="Månad"/>
    <x v="9"/>
    <n v="327.61553110900428"/>
    <n v="327615531.10900426"/>
    <n v="202309"/>
    <s v="Månad"/>
    <s v="Sjukpenning"/>
    <n v="39745"/>
    <n v="8242.9370011071642"/>
    <x v="0"/>
  </r>
  <r>
    <n v="115"/>
    <x v="8"/>
    <s v="Månad"/>
    <x v="10"/>
    <n v="18.821563861441092"/>
    <n v="18821563.861441091"/>
    <n v="202309"/>
    <s v="Månad"/>
    <s v="Statligt tandvårdsstöd"/>
    <n v="837826"/>
    <n v="22.464764594845576"/>
    <x v="0"/>
  </r>
  <r>
    <n v="116"/>
    <x v="8"/>
    <s v="Månad"/>
    <x v="11"/>
    <n v="64.961827882516786"/>
    <n v="64961827.882516786"/>
    <n v="202309"/>
    <s v="Månad"/>
    <s v="Tillfällig föräldrapenning"/>
    <n v="357340"/>
    <n v="181.79276846285552"/>
    <x v="0"/>
  </r>
  <r>
    <n v="117"/>
    <x v="8"/>
    <s v="Månad"/>
    <x v="12"/>
    <n v="39.478719102368636"/>
    <n v="39478719.102368638"/>
    <n v="202309"/>
    <s v="Månad"/>
    <s v="Underhållsstöd"/>
    <n v="13509"/>
    <n v="2922.4012956080123"/>
    <x v="0"/>
  </r>
  <r>
    <n v="118"/>
    <x v="9"/>
    <s v="Månad"/>
    <x v="0"/>
    <n v="39.185275417477598"/>
    <n v="39185275.4174776"/>
    <n v="202310"/>
    <s v="Månad"/>
    <s v="Aktivitetsersättning"/>
    <n v="2879"/>
    <n v="13610.724354802918"/>
    <x v="0"/>
  </r>
  <r>
    <n v="119"/>
    <x v="9"/>
    <s v="Månad"/>
    <x v="1"/>
    <n v="36.537753097014672"/>
    <n v="36537753.097014673"/>
    <n v="202310"/>
    <s v="Månad"/>
    <s v="Aktivitetsstöd, utvecklingsersättning och etableringsersättning"/>
    <n v="143410"/>
    <n v="254.77827973652236"/>
    <x v="0"/>
  </r>
  <r>
    <n v="120"/>
    <x v="9"/>
    <s v="Månad"/>
    <x v="2"/>
    <n v="43.015735623257889"/>
    <n v="43015735.62325789"/>
    <n v="202310"/>
    <s v="Månad"/>
    <s v="Assistansersättning"/>
    <n v="592"/>
    <n v="72661.71557982752"/>
    <x v="0"/>
  </r>
  <r>
    <n v="121"/>
    <x v="9"/>
    <s v="Månad"/>
    <x v="3"/>
    <n v="10.085373678730489"/>
    <n v="10085373.67873049"/>
    <n v="202310"/>
    <s v="Månad"/>
    <s v="Barnbidrag"/>
    <n v="45127"/>
    <n v="223.48868036276485"/>
    <x v="0"/>
  </r>
  <r>
    <n v="122"/>
    <x v="9"/>
    <s v="Månad"/>
    <x v="4"/>
    <n v="32.97186302970146"/>
    <n v="32971863.02970146"/>
    <n v="202310"/>
    <s v="Månad"/>
    <s v="Bostadsbidrag"/>
    <n v="33535"/>
    <n v="983.20748560314473"/>
    <x v="0"/>
  </r>
  <r>
    <n v="123"/>
    <x v="9"/>
    <s v="Månad"/>
    <x v="5"/>
    <n v="47.129049360221089"/>
    <n v="47129049.360221088"/>
    <n v="202310"/>
    <s v="Månad"/>
    <s v="Föräldrapenning"/>
    <n v="220384"/>
    <n v="213.84968672962233"/>
    <x v="0"/>
  </r>
  <r>
    <n v="124"/>
    <x v="9"/>
    <s v="Månad"/>
    <x v="6"/>
    <n v="20.1312270044135"/>
    <n v="20131227.0044135"/>
    <n v="202310"/>
    <s v="Månad"/>
    <s v="Merkostnadsersättning"/>
    <n v="1908"/>
    <n v="10550.957549482966"/>
    <x v="0"/>
  </r>
  <r>
    <n v="125"/>
    <x v="9"/>
    <s v="Månad"/>
    <x v="7"/>
    <n v="45.574984349947208"/>
    <n v="45574984.349947207"/>
    <n v="202310"/>
    <s v="Månad"/>
    <s v="Omvårdnadsbidrag"/>
    <n v="5525"/>
    <n v="8248.8659456918012"/>
    <x v="0"/>
  </r>
  <r>
    <n v="126"/>
    <x v="9"/>
    <s v="Månad"/>
    <x v="8"/>
    <n v="44.529828296869937"/>
    <n v="44529828.296869934"/>
    <n v="202310"/>
    <s v="Månad"/>
    <s v="Sjukersättning"/>
    <n v="9204"/>
    <n v="4838.0952082648773"/>
    <x v="0"/>
  </r>
  <r>
    <n v="127"/>
    <x v="9"/>
    <s v="Månad"/>
    <x v="9"/>
    <n v="345.07235424788377"/>
    <n v="345072354.24788374"/>
    <n v="202310"/>
    <s v="Månad"/>
    <s v="Sjukpenning"/>
    <n v="38645"/>
    <n v="8929.2885042795642"/>
    <x v="0"/>
  </r>
  <r>
    <n v="128"/>
    <x v="9"/>
    <s v="Månad"/>
    <x v="10"/>
    <n v="18.779979271322357"/>
    <n v="18779979.271322358"/>
    <n v="202310"/>
    <s v="Månad"/>
    <s v="Statligt tandvårdsstöd"/>
    <n v="901445"/>
    <n v="20.833194783178516"/>
    <x v="0"/>
  </r>
  <r>
    <n v="129"/>
    <x v="9"/>
    <s v="Månad"/>
    <x v="11"/>
    <n v="51.468020332151269"/>
    <n v="51468020.332151271"/>
    <n v="202310"/>
    <s v="Månad"/>
    <s v="Tillfällig föräldrapenning"/>
    <n v="443777"/>
    <n v="115.97721452925968"/>
    <x v="0"/>
  </r>
  <r>
    <n v="130"/>
    <x v="9"/>
    <s v="Månad"/>
    <x v="12"/>
    <n v="35.520825938910761"/>
    <n v="35520825.93891076"/>
    <n v="202310"/>
    <s v="Månad"/>
    <s v="Underhållsstöd"/>
    <n v="12740"/>
    <n v="2788.133904153121"/>
    <x v="0"/>
  </r>
  <r>
    <n v="131"/>
    <x v="10"/>
    <s v="Månad"/>
    <x v="0"/>
    <n v="40.58612651170688"/>
    <n v="40586126.511706881"/>
    <n v="202311"/>
    <s v="Månad"/>
    <s v="Aktivitetsersättning"/>
    <n v="2414"/>
    <n v="16812.811313880233"/>
    <x v="0"/>
  </r>
  <r>
    <n v="132"/>
    <x v="10"/>
    <s v="Månad"/>
    <x v="1"/>
    <n v="36.729979046205642"/>
    <n v="36729979.04620564"/>
    <n v="202311"/>
    <s v="Månad"/>
    <s v="Aktivitetsstöd, utvecklingsersättning och etableringsersättning"/>
    <n v="145508"/>
    <n v="252.42583944666711"/>
    <x v="0"/>
  </r>
  <r>
    <n v="133"/>
    <x v="10"/>
    <s v="Månad"/>
    <x v="2"/>
    <n v="42.462512044570929"/>
    <n v="42462512.04457093"/>
    <n v="202311"/>
    <s v="Månad"/>
    <s v="Assistansersättning"/>
    <n v="574"/>
    <n v="73976.501819809986"/>
    <x v="0"/>
  </r>
  <r>
    <n v="134"/>
    <x v="10"/>
    <s v="Månad"/>
    <x v="3"/>
    <n v="18.39901759304388"/>
    <n v="18399017.593043879"/>
    <n v="202311"/>
    <s v="Månad"/>
    <s v="Barnbidrag"/>
    <n v="42570"/>
    <n v="432.20619199069483"/>
    <x v="0"/>
  </r>
  <r>
    <n v="135"/>
    <x v="10"/>
    <s v="Månad"/>
    <x v="4"/>
    <n v="31.685379849795709"/>
    <n v="31685379.84979571"/>
    <n v="202311"/>
    <s v="Månad"/>
    <s v="Bostadsbidrag"/>
    <n v="29400"/>
    <n v="1077.7340084964528"/>
    <x v="0"/>
  </r>
  <r>
    <n v="136"/>
    <x v="10"/>
    <s v="Månad"/>
    <x v="5"/>
    <n v="44.81910162885611"/>
    <n v="44819101.628856108"/>
    <n v="202311"/>
    <s v="Månad"/>
    <s v="Föräldrapenning"/>
    <n v="230179"/>
    <n v="194.7141208748674"/>
    <x v="0"/>
  </r>
  <r>
    <n v="137"/>
    <x v="10"/>
    <s v="Månad"/>
    <x v="6"/>
    <n v="20.98782301388804"/>
    <n v="20987823.013888039"/>
    <n v="202311"/>
    <s v="Månad"/>
    <s v="Merkostnadsersättning"/>
    <n v="1828"/>
    <n v="11481.303618100677"/>
    <x v="0"/>
  </r>
  <r>
    <n v="138"/>
    <x v="10"/>
    <s v="Månad"/>
    <x v="7"/>
    <n v="45.677413367597289"/>
    <n v="45677413.367597289"/>
    <n v="202311"/>
    <s v="Månad"/>
    <s v="Omvårdnadsbidrag"/>
    <n v="5590"/>
    <n v="8171.2725165648098"/>
    <x v="0"/>
  </r>
  <r>
    <n v="139"/>
    <x v="10"/>
    <s v="Månad"/>
    <x v="8"/>
    <n v="44.909350627147923"/>
    <n v="44909350.62714792"/>
    <n v="202311"/>
    <s v="Månad"/>
    <s v="Sjukersättning"/>
    <n v="6640"/>
    <n v="6763.4564197511927"/>
    <x v="0"/>
  </r>
  <r>
    <n v="140"/>
    <x v="10"/>
    <s v="Månad"/>
    <x v="9"/>
    <n v="345.59328101055115"/>
    <n v="345593281.01055115"/>
    <n v="202311"/>
    <s v="Månad"/>
    <s v="Sjukpenning"/>
    <n v="39179"/>
    <n v="8820.8805995699513"/>
    <x v="0"/>
  </r>
  <r>
    <n v="141"/>
    <x v="10"/>
    <s v="Månad"/>
    <x v="10"/>
    <n v="20.563426390755282"/>
    <n v="20563426.390755281"/>
    <n v="202311"/>
    <s v="Månad"/>
    <s v="Statligt tandvårdsstöd"/>
    <n v="864635"/>
    <n v="23.782782782047086"/>
    <x v="0"/>
  </r>
  <r>
    <n v="142"/>
    <x v="10"/>
    <s v="Månad"/>
    <x v="11"/>
    <n v="49.498987465525275"/>
    <n v="49498987.465525277"/>
    <n v="202311"/>
    <s v="Månad"/>
    <s v="Tillfällig föräldrapenning"/>
    <n v="466465"/>
    <n v="106.11511574400068"/>
    <x v="0"/>
  </r>
  <r>
    <n v="143"/>
    <x v="10"/>
    <s v="Månad"/>
    <x v="12"/>
    <n v="36.400499437356444"/>
    <n v="36400499.437356442"/>
    <n v="202311"/>
    <s v="Månad"/>
    <s v="Underhållsstöd"/>
    <n v="12459"/>
    <n v="2921.6228780284487"/>
    <x v="0"/>
  </r>
  <r>
    <n v="144"/>
    <x v="11"/>
    <s v="Månad"/>
    <x v="0"/>
    <n v="41.498745556909306"/>
    <n v="41498745.556909308"/>
    <n v="202312"/>
    <s v="Månad"/>
    <s v="Aktivitetsersättning"/>
    <n v="3148"/>
    <n v="13182.574827480721"/>
    <x v="0"/>
  </r>
  <r>
    <n v="145"/>
    <x v="11"/>
    <s v="Månad"/>
    <x v="1"/>
    <n v="42.688830915206253"/>
    <n v="42688830.915206254"/>
    <n v="202312"/>
    <s v="Månad"/>
    <s v="Aktivitetsstöd, utvecklingsersättning och etableringsersättning"/>
    <n v="146653"/>
    <n v="291.08733483260659"/>
    <x v="0"/>
  </r>
  <r>
    <n v="146"/>
    <x v="11"/>
    <s v="Månad"/>
    <x v="2"/>
    <n v="47.404480109292592"/>
    <n v="47404480.109292589"/>
    <n v="202312"/>
    <s v="Månad"/>
    <s v="Assistansersättning"/>
    <n v="538"/>
    <n v="88112.416560023397"/>
    <x v="0"/>
  </r>
  <r>
    <n v="147"/>
    <x v="11"/>
    <s v="Månad"/>
    <x v="3"/>
    <n v="21.836620987531621"/>
    <n v="21836620.987531621"/>
    <n v="202312"/>
    <s v="Månad"/>
    <s v="Barnbidrag"/>
    <n v="39106"/>
    <n v="558.39566786507498"/>
    <x v="0"/>
  </r>
  <r>
    <n v="148"/>
    <x v="11"/>
    <s v="Månad"/>
    <x v="4"/>
    <n v="39.216774823854571"/>
    <n v="39216774.823854573"/>
    <n v="202312"/>
    <s v="Månad"/>
    <s v="Bostadsbidrag"/>
    <n v="25034"/>
    <n v="1566.54049787707"/>
    <x v="0"/>
  </r>
  <r>
    <n v="149"/>
    <x v="11"/>
    <s v="Månad"/>
    <x v="5"/>
    <n v="54.018339649258337"/>
    <n v="54018339.649258338"/>
    <n v="202312"/>
    <s v="Månad"/>
    <s v="Föräldrapenning"/>
    <n v="229959"/>
    <n v="234.90422053173972"/>
    <x v="0"/>
  </r>
  <r>
    <n v="150"/>
    <x v="11"/>
    <s v="Månad"/>
    <x v="6"/>
    <n v="20.333297551148068"/>
    <n v="20333297.551148068"/>
    <n v="202312"/>
    <s v="Månad"/>
    <s v="Merkostnadsersättning"/>
    <n v="1618"/>
    <n v="12566.932973515493"/>
    <x v="0"/>
  </r>
  <r>
    <n v="151"/>
    <x v="11"/>
    <s v="Månad"/>
    <x v="7"/>
    <n v="48.942726579003612"/>
    <n v="48942726.57900361"/>
    <n v="202312"/>
    <s v="Månad"/>
    <s v="Omvårdnadsbidrag"/>
    <n v="5070"/>
    <n v="9653.3977473379909"/>
    <x v="0"/>
  </r>
  <r>
    <n v="152"/>
    <x v="11"/>
    <s v="Månad"/>
    <x v="8"/>
    <n v="48.052031275847362"/>
    <n v="48052031.27584736"/>
    <n v="202312"/>
    <s v="Månad"/>
    <s v="Sjukersättning"/>
    <n v="4801"/>
    <n v="10008.754691907387"/>
    <x v="0"/>
  </r>
  <r>
    <n v="153"/>
    <x v="11"/>
    <s v="Månad"/>
    <x v="9"/>
    <n v="349.80902999257182"/>
    <n v="349809029.99257183"/>
    <n v="202312"/>
    <s v="Månad"/>
    <s v="Sjukpenning"/>
    <n v="46073"/>
    <n v="7592.4951705461299"/>
    <x v="0"/>
  </r>
  <r>
    <n v="154"/>
    <x v="11"/>
    <s v="Månad"/>
    <x v="10"/>
    <n v="20.032211574979101"/>
    <n v="20032211.5749791"/>
    <n v="202312"/>
    <s v="Månad"/>
    <s v="Statligt tandvårdsstöd"/>
    <n v="630654"/>
    <n v="31.764186978880812"/>
    <x v="0"/>
  </r>
  <r>
    <n v="155"/>
    <x v="11"/>
    <s v="Månad"/>
    <x v="11"/>
    <n v="59.699285910097622"/>
    <n v="59699285.910097621"/>
    <n v="202312"/>
    <s v="Månad"/>
    <s v="Tillfällig föräldrapenning"/>
    <n v="475656"/>
    <n v="125.50937213048427"/>
    <x v="0"/>
  </r>
  <r>
    <n v="156"/>
    <x v="11"/>
    <s v="Månad"/>
    <x v="12"/>
    <n v="40.802864659265715"/>
    <n v="40802864.659265712"/>
    <n v="202312"/>
    <s v="Månad"/>
    <s v="Underhållsstöd"/>
    <n v="11219"/>
    <n v="3636.9431018152877"/>
    <x v="0"/>
  </r>
  <r>
    <n v="157"/>
    <x v="12"/>
    <s v="Månad"/>
    <x v="0"/>
    <n v="40.725494906716982"/>
    <n v="40725494.90671698"/>
    <n v="202401"/>
    <s v="Månad"/>
    <s v="Aktivitetsersättning"/>
    <n v="3098"/>
    <n v="13145.737542516779"/>
    <x v="0"/>
  </r>
  <r>
    <n v="158"/>
    <x v="12"/>
    <s v="Månad"/>
    <x v="1"/>
    <n v="37.680508133504588"/>
    <n v="37680508.133504592"/>
    <n v="202401"/>
    <s v="Månad"/>
    <s v="Aktivitetsstöd, utvecklingsersättning och etableringsersättning"/>
    <n v="148179"/>
    <n v="254.29047390996425"/>
    <x v="0"/>
  </r>
  <r>
    <n v="159"/>
    <x v="12"/>
    <s v="Månad"/>
    <x v="2"/>
    <n v="42.589673729503808"/>
    <n v="42589673.72950381"/>
    <n v="202401"/>
    <s v="Månad"/>
    <s v="Assistansersättning"/>
    <n v="578"/>
    <n v="73684.556625439116"/>
    <x v="0"/>
  </r>
  <r>
    <n v="160"/>
    <x v="12"/>
    <s v="Månad"/>
    <x v="3"/>
    <n v="16.0699599655741"/>
    <n v="16069959.965574099"/>
    <n v="202401"/>
    <s v="Månad"/>
    <s v="Barnbidrag"/>
    <n v="47169"/>
    <n v="340.6890111211622"/>
    <x v="0"/>
  </r>
  <r>
    <n v="161"/>
    <x v="12"/>
    <s v="Månad"/>
    <x v="4"/>
    <n v="35.840351879464734"/>
    <n v="35840351.879464731"/>
    <n v="202401"/>
    <s v="Månad"/>
    <s v="Bostadsbidrag"/>
    <n v="33789"/>
    <n v="1060.7106419090453"/>
    <x v="0"/>
  </r>
  <r>
    <n v="162"/>
    <x v="12"/>
    <s v="Månad"/>
    <x v="5"/>
    <n v="46.29760783208242"/>
    <n v="46297607.832082421"/>
    <n v="202401"/>
    <s v="Månad"/>
    <s v="Föräldrapenning"/>
    <n v="374958"/>
    <n v="123.47411665328495"/>
    <x v="0"/>
  </r>
  <r>
    <n v="163"/>
    <x v="12"/>
    <s v="Månad"/>
    <x v="6"/>
    <n v="18.17611221007871"/>
    <n v="18176112.210078709"/>
    <n v="202401"/>
    <s v="Månad"/>
    <s v="Merkostnadsersättning"/>
    <n v="1538"/>
    <n v="11818.018342053776"/>
    <x v="0"/>
  </r>
  <r>
    <n v="164"/>
    <x v="12"/>
    <s v="Månad"/>
    <x v="7"/>
    <n v="44.99333879660135"/>
    <n v="44993338.796601348"/>
    <n v="202401"/>
    <s v="Månad"/>
    <s v="Omvårdnadsbidrag"/>
    <n v="4967"/>
    <n v="9058.4535527685421"/>
    <x v="0"/>
  </r>
  <r>
    <n v="165"/>
    <x v="12"/>
    <s v="Månad"/>
    <x v="8"/>
    <n v="44.545337334204071"/>
    <n v="44545337.33420407"/>
    <n v="202401"/>
    <s v="Månad"/>
    <s v="Sjukersättning"/>
    <n v="4040"/>
    <n v="11026.073597575265"/>
    <x v="0"/>
  </r>
  <r>
    <n v="166"/>
    <x v="12"/>
    <s v="Månad"/>
    <x v="9"/>
    <n v="335.43854160944943"/>
    <n v="335438541.60944945"/>
    <n v="202401"/>
    <s v="Månad"/>
    <s v="Sjukpenning"/>
    <n v="52210"/>
    <n v="6424.7948977101978"/>
    <x v="0"/>
  </r>
  <r>
    <n v="167"/>
    <x v="12"/>
    <s v="Månad"/>
    <x v="10"/>
    <n v="21.354901572459148"/>
    <n v="21354901.57245915"/>
    <n v="202401"/>
    <s v="Månad"/>
    <s v="Statligt tandvårdsstöd"/>
    <n v="806439"/>
    <n v="26.480492104745863"/>
    <x v="0"/>
  </r>
  <r>
    <n v="168"/>
    <x v="12"/>
    <s v="Månad"/>
    <x v="11"/>
    <n v="50.524268301807844"/>
    <n v="50524268.301807843"/>
    <n v="202401"/>
    <s v="Månad"/>
    <s v="Tillfällig föräldrapenning"/>
    <n v="471187"/>
    <n v="107.22763637750583"/>
    <x v="0"/>
  </r>
  <r>
    <n v="169"/>
    <x v="12"/>
    <s v="Månad"/>
    <x v="12"/>
    <n v="35.264810224193795"/>
    <n v="35264810.224193797"/>
    <n v="202401"/>
    <s v="Månad"/>
    <s v="Underhållsstöd"/>
    <n v="14470"/>
    <n v="2437.0981495641877"/>
    <x v="0"/>
  </r>
  <r>
    <n v="170"/>
    <x v="13"/>
    <s v="Månad"/>
    <x v="0"/>
    <n v="40.804446637150974"/>
    <n v="40804446.637150973"/>
    <n v="202402"/>
    <s v="Månad"/>
    <s v="Aktivitetsersättning"/>
    <n v="2681"/>
    <n v="15219.860737467727"/>
    <x v="0"/>
  </r>
  <r>
    <n v="171"/>
    <x v="13"/>
    <s v="Månad"/>
    <x v="1"/>
    <n v="36.285748469895132"/>
    <n v="36285748.469895132"/>
    <n v="202402"/>
    <s v="Månad"/>
    <s v="Aktivitetsstöd, utvecklingsersättning och etableringsersättning"/>
    <n v="151554"/>
    <n v="239.42455144631703"/>
    <x v="0"/>
  </r>
  <r>
    <n v="172"/>
    <x v="13"/>
    <s v="Månad"/>
    <x v="2"/>
    <n v="44.692108025024652"/>
    <n v="44692108.025024652"/>
    <n v="202402"/>
    <s v="Månad"/>
    <s v="Assistansersättning"/>
    <n v="630"/>
    <n v="70939.854007975635"/>
    <x v="0"/>
  </r>
  <r>
    <n v="173"/>
    <x v="13"/>
    <s v="Månad"/>
    <x v="3"/>
    <n v="15.298392933041791"/>
    <n v="15298392.933041791"/>
    <n v="202402"/>
    <s v="Månad"/>
    <s v="Barnbidrag"/>
    <n v="49545"/>
    <n v="308.77773605897244"/>
    <x v="0"/>
  </r>
  <r>
    <n v="174"/>
    <x v="13"/>
    <s v="Månad"/>
    <x v="4"/>
    <n v="36.465491417891947"/>
    <n v="36465491.417891949"/>
    <n v="202402"/>
    <s v="Månad"/>
    <s v="Bostadsbidrag"/>
    <n v="35065"/>
    <n v="1039.9398664734622"/>
    <x v="0"/>
  </r>
  <r>
    <n v="175"/>
    <x v="13"/>
    <s v="Månad"/>
    <x v="5"/>
    <n v="44.786990222137689"/>
    <n v="44786990.22213769"/>
    <n v="202402"/>
    <s v="Månad"/>
    <s v="Föräldrapenning"/>
    <n v="236014"/>
    <n v="189.76412510333154"/>
    <x v="0"/>
  </r>
  <r>
    <n v="176"/>
    <x v="13"/>
    <s v="Månad"/>
    <x v="6"/>
    <n v="18.969165198379869"/>
    <n v="18969165.198379871"/>
    <n v="202402"/>
    <s v="Månad"/>
    <s v="Merkostnadsersättning"/>
    <n v="1764"/>
    <n v="10753.495010419429"/>
    <x v="0"/>
  </r>
  <r>
    <n v="177"/>
    <x v="13"/>
    <s v="Månad"/>
    <x v="7"/>
    <n v="45.95871395615098"/>
    <n v="45958713.956150979"/>
    <n v="202402"/>
    <s v="Månad"/>
    <s v="Omvårdnadsbidrag"/>
    <n v="5516"/>
    <n v="8331.8915801579005"/>
    <x v="0"/>
  </r>
  <r>
    <n v="178"/>
    <x v="13"/>
    <s v="Månad"/>
    <x v="8"/>
    <n v="42.744394269023438"/>
    <n v="42744394.269023441"/>
    <n v="202402"/>
    <s v="Månad"/>
    <s v="Sjukersättning"/>
    <n v="4275"/>
    <n v="9998.6887179002206"/>
    <x v="0"/>
  </r>
  <r>
    <n v="179"/>
    <x v="13"/>
    <s v="Månad"/>
    <x v="9"/>
    <n v="344.43343225021073"/>
    <n v="344433432.2502107"/>
    <n v="202402"/>
    <s v="Månad"/>
    <s v="Sjukpenning"/>
    <n v="47096"/>
    <n v="7313.4328233865017"/>
    <x v="0"/>
  </r>
  <r>
    <n v="180"/>
    <x v="13"/>
    <s v="Månad"/>
    <x v="10"/>
    <n v="21.41083900338041"/>
    <n v="21410839.00338041"/>
    <n v="202402"/>
    <s v="Månad"/>
    <s v="Statligt tandvårdsstöd"/>
    <n v="828555"/>
    <n v="25.841180130927228"/>
    <x v="0"/>
  </r>
  <r>
    <n v="181"/>
    <x v="13"/>
    <s v="Månad"/>
    <x v="11"/>
    <n v="49.44871490418344"/>
    <n v="49448714.90418344"/>
    <n v="202402"/>
    <s v="Månad"/>
    <s v="Tillfällig föräldrapenning"/>
    <n v="550273"/>
    <n v="89.862150067663578"/>
    <x v="0"/>
  </r>
  <r>
    <n v="182"/>
    <x v="13"/>
    <s v="Månad"/>
    <x v="12"/>
    <n v="33.007715824958673"/>
    <n v="33007715.824958675"/>
    <n v="202402"/>
    <s v="Månad"/>
    <s v="Underhållsstöd"/>
    <n v="12153"/>
    <n v="2716.013809344086"/>
    <x v="0"/>
  </r>
  <r>
    <n v="183"/>
    <x v="14"/>
    <s v="Månad"/>
    <x v="0"/>
    <n v="41.552911192426564"/>
    <n v="41552911.192426562"/>
    <n v="202403"/>
    <s v="Månad"/>
    <s v="Aktivitetsersättning"/>
    <n v="2660"/>
    <n v="15621.395185122768"/>
    <x v="0"/>
  </r>
  <r>
    <n v="184"/>
    <x v="14"/>
    <s v="Månad"/>
    <x v="1"/>
    <n v="36.246726039756638"/>
    <n v="36246726.039756641"/>
    <n v="202403"/>
    <s v="Månad"/>
    <s v="Aktivitetsstöd, utvecklingsersättning och etableringsersättning"/>
    <n v="152411"/>
    <n v="237.82224406215195"/>
    <x v="0"/>
  </r>
  <r>
    <n v="185"/>
    <x v="14"/>
    <s v="Månad"/>
    <x v="2"/>
    <n v="43.835000301863552"/>
    <n v="43835000.301863551"/>
    <n v="202403"/>
    <s v="Månad"/>
    <s v="Assistansersättning"/>
    <n v="519"/>
    <n v="84460.501545016479"/>
    <x v="0"/>
  </r>
  <r>
    <n v="186"/>
    <x v="14"/>
    <s v="Månad"/>
    <x v="3"/>
    <n v="15.32007368827381"/>
    <n v="15320073.68827381"/>
    <n v="202403"/>
    <s v="Månad"/>
    <s v="Barnbidrag"/>
    <n v="45716"/>
    <n v="335.11404515429632"/>
    <x v="0"/>
  </r>
  <r>
    <n v="187"/>
    <x v="14"/>
    <s v="Månad"/>
    <x v="4"/>
    <n v="36.703847588451879"/>
    <n v="36703847.588451877"/>
    <n v="202403"/>
    <s v="Månad"/>
    <s v="Bostadsbidrag"/>
    <n v="31326"/>
    <n v="1171.6736126046058"/>
    <x v="0"/>
  </r>
  <r>
    <n v="188"/>
    <x v="14"/>
    <s v="Månad"/>
    <x v="5"/>
    <n v="44.943979499454549"/>
    <n v="44943979.49945455"/>
    <n v="202403"/>
    <s v="Månad"/>
    <s v="Föräldrapenning"/>
    <n v="223318"/>
    <n v="201.2555167942331"/>
    <x v="0"/>
  </r>
  <r>
    <n v="189"/>
    <x v="14"/>
    <s v="Månad"/>
    <x v="6"/>
    <n v="19.12946793789542"/>
    <n v="19129467.937895421"/>
    <n v="202403"/>
    <s v="Månad"/>
    <s v="Merkostnadsersättning"/>
    <n v="1696"/>
    <n v="11279.167416211923"/>
    <x v="0"/>
  </r>
  <r>
    <n v="190"/>
    <x v="14"/>
    <s v="Månad"/>
    <x v="7"/>
    <n v="49.952586685245606"/>
    <n v="49952586.685245603"/>
    <n v="202403"/>
    <s v="Månad"/>
    <s v="Omvårdnadsbidrag"/>
    <n v="5039"/>
    <n v="9913.194420568685"/>
    <x v="0"/>
  </r>
  <r>
    <n v="191"/>
    <x v="14"/>
    <s v="Månad"/>
    <x v="8"/>
    <n v="47.296006391461098"/>
    <n v="47296006.391461097"/>
    <n v="202403"/>
    <s v="Månad"/>
    <s v="Sjukersättning"/>
    <n v="4153"/>
    <n v="11388.395471095857"/>
    <x v="0"/>
  </r>
  <r>
    <n v="192"/>
    <x v="14"/>
    <s v="Månad"/>
    <x v="9"/>
    <n v="354.6749667424055"/>
    <n v="354674966.74240547"/>
    <n v="202403"/>
    <s v="Månad"/>
    <s v="Sjukpenning"/>
    <n v="46756"/>
    <n v="7585.6567444265011"/>
    <x v="0"/>
  </r>
  <r>
    <n v="193"/>
    <x v="14"/>
    <s v="Månad"/>
    <x v="10"/>
    <n v="24.680416743658437"/>
    <n v="24680416.743658438"/>
    <n v="202403"/>
    <s v="Månad"/>
    <s v="Statligt tandvårdsstöd"/>
    <n v="821239"/>
    <n v="30.052660362767035"/>
    <x v="0"/>
  </r>
  <r>
    <n v="194"/>
    <x v="14"/>
    <s v="Månad"/>
    <x v="11"/>
    <n v="52.999457537717731"/>
    <n v="52999457.53771773"/>
    <n v="202403"/>
    <s v="Månad"/>
    <s v="Tillfällig föräldrapenning"/>
    <n v="491165"/>
    <n v="107.90560715384387"/>
    <x v="0"/>
  </r>
  <r>
    <n v="195"/>
    <x v="14"/>
    <s v="Månad"/>
    <x v="12"/>
    <n v="37.934509407456268"/>
    <n v="37934509.407456271"/>
    <n v="202403"/>
    <s v="Månad"/>
    <s v="Underhållsstöd"/>
    <n v="11589"/>
    <n v="3273.3203388951824"/>
    <x v="0"/>
  </r>
  <r>
    <n v="196"/>
    <x v="15"/>
    <s v="Månad"/>
    <x v="0"/>
    <n v="41.953679133660927"/>
    <n v="41953679.133660927"/>
    <n v="202404"/>
    <s v="Månad"/>
    <s v="Aktivitetsersättning"/>
    <n v="2893"/>
    <n v="14501.790229402326"/>
    <x v="0"/>
  </r>
  <r>
    <n v="197"/>
    <x v="15"/>
    <s v="Månad"/>
    <x v="1"/>
    <n v="35.452011314178051"/>
    <n v="35452011.31417805"/>
    <n v="202404"/>
    <s v="Månad"/>
    <s v="Aktivitetsstöd, utvecklingsersättning och etableringsersättning"/>
    <n v="153013"/>
    <n v="231.69280593268579"/>
    <x v="0"/>
  </r>
  <r>
    <n v="198"/>
    <x v="15"/>
    <s v="Månad"/>
    <x v="2"/>
    <n v="44.417770164371603"/>
    <n v="44417770.164371602"/>
    <n v="202404"/>
    <s v="Månad"/>
    <s v="Assistansersättning"/>
    <n v="560"/>
    <n v="79317.446722092151"/>
    <x v="0"/>
  </r>
  <r>
    <n v="199"/>
    <x v="15"/>
    <s v="Månad"/>
    <x v="3"/>
    <n v="14.259924693499741"/>
    <n v="14259924.69349974"/>
    <n v="202404"/>
    <s v="Månad"/>
    <s v="Barnbidrag"/>
    <n v="48387"/>
    <n v="294.70569974372745"/>
    <x v="0"/>
  </r>
  <r>
    <n v="200"/>
    <x v="15"/>
    <s v="Månad"/>
    <x v="4"/>
    <n v="36.499700280144431"/>
    <n v="36499700.280144431"/>
    <n v="202404"/>
    <s v="Månad"/>
    <s v="Bostadsbidrag"/>
    <n v="34407"/>
    <n v="1060.8219339129953"/>
    <x v="0"/>
  </r>
  <r>
    <n v="201"/>
    <x v="15"/>
    <s v="Månad"/>
    <x v="5"/>
    <n v="46.518767718525382"/>
    <n v="46518767.71852538"/>
    <n v="202404"/>
    <s v="Månad"/>
    <s v="Föräldrapenning"/>
    <n v="223311"/>
    <n v="208.31382116655865"/>
    <x v="0"/>
  </r>
  <r>
    <n v="202"/>
    <x v="15"/>
    <s v="Månad"/>
    <x v="6"/>
    <n v="19.722449061990552"/>
    <n v="19722449.061990552"/>
    <n v="202404"/>
    <s v="Månad"/>
    <s v="Merkostnadsersättning"/>
    <n v="1815"/>
    <n v="10866.363119554024"/>
    <x v="0"/>
  </r>
  <r>
    <n v="203"/>
    <x v="15"/>
    <s v="Månad"/>
    <x v="7"/>
    <n v="50.273329124114582"/>
    <n v="50273329.12411458"/>
    <n v="202404"/>
    <s v="Månad"/>
    <s v="Omvårdnadsbidrag"/>
    <n v="5504"/>
    <n v="9133.9624135382601"/>
    <x v="0"/>
  </r>
  <r>
    <n v="204"/>
    <x v="15"/>
    <s v="Månad"/>
    <x v="8"/>
    <n v="44.735107745432259"/>
    <n v="44735107.745432258"/>
    <n v="202404"/>
    <s v="Månad"/>
    <s v="Sjukersättning"/>
    <n v="5189"/>
    <n v="8621.1423675914939"/>
    <x v="0"/>
  </r>
  <r>
    <n v="205"/>
    <x v="15"/>
    <s v="Månad"/>
    <x v="9"/>
    <n v="344.46266666397764"/>
    <n v="344462666.66397762"/>
    <n v="202404"/>
    <s v="Månad"/>
    <s v="Sjukpenning"/>
    <n v="49767"/>
    <n v="6921.5075585021723"/>
    <x v="0"/>
  </r>
  <r>
    <n v="206"/>
    <x v="15"/>
    <s v="Månad"/>
    <x v="10"/>
    <n v="22.882070572062737"/>
    <n v="22882070.572062738"/>
    <n v="202404"/>
    <s v="Månad"/>
    <s v="Statligt tandvårdsstöd"/>
    <n v="855660"/>
    <n v="26.742012682680897"/>
    <x v="0"/>
  </r>
  <r>
    <n v="207"/>
    <x v="15"/>
    <s v="Månad"/>
    <x v="11"/>
    <n v="51.633854829057356"/>
    <n v="51633854.829057358"/>
    <n v="202404"/>
    <s v="Månad"/>
    <s v="Tillfällig föräldrapenning"/>
    <n v="463078"/>
    <n v="111.50142055778369"/>
    <x v="0"/>
  </r>
  <r>
    <n v="208"/>
    <x v="15"/>
    <s v="Månad"/>
    <x v="12"/>
    <n v="35.313510261959564"/>
    <n v="35313510.261959568"/>
    <n v="202404"/>
    <s v="Månad"/>
    <s v="Underhållsstöd"/>
    <n v="12466"/>
    <n v="2832.7859988737018"/>
    <x v="0"/>
  </r>
  <r>
    <n v="209"/>
    <x v="16"/>
    <s v="Månad"/>
    <x v="0"/>
    <n v="38.82066655171203"/>
    <n v="38820666.551712029"/>
    <n v="202405"/>
    <s v="Månad"/>
    <s v="Aktivitetsersättning"/>
    <n v="3509"/>
    <n v="11063.170861131955"/>
    <x v="0"/>
  </r>
  <r>
    <n v="210"/>
    <x v="16"/>
    <s v="Månad"/>
    <x v="1"/>
    <n v="31.337849641665688"/>
    <n v="31337849.64166569"/>
    <n v="202405"/>
    <s v="Månad"/>
    <s v="Aktivitetsstöd, utvecklingsersättning och etableringsersättning"/>
    <n v="155299"/>
    <n v="201.79041488783372"/>
    <x v="0"/>
  </r>
  <r>
    <n v="211"/>
    <x v="16"/>
    <s v="Månad"/>
    <x v="2"/>
    <n v="35.8888016904002"/>
    <n v="35888801.690400198"/>
    <n v="202405"/>
    <s v="Månad"/>
    <s v="Assistansersättning"/>
    <n v="502"/>
    <n v="71491.636833466531"/>
    <x v="0"/>
  </r>
  <r>
    <n v="212"/>
    <x v="16"/>
    <s v="Månad"/>
    <x v="3"/>
    <n v="13.55004673459792"/>
    <n v="13550046.73459792"/>
    <n v="202405"/>
    <s v="Månad"/>
    <s v="Barnbidrag"/>
    <n v="50256"/>
    <n v="269.62047784538998"/>
    <x v="0"/>
  </r>
  <r>
    <n v="213"/>
    <x v="16"/>
    <s v="Månad"/>
    <x v="4"/>
    <n v="32.793236206702986"/>
    <n v="32793236.206702985"/>
    <n v="202405"/>
    <s v="Månad"/>
    <s v="Bostadsbidrag"/>
    <n v="28586"/>
    <n v="1147.1782063493663"/>
    <x v="0"/>
  </r>
  <r>
    <n v="214"/>
    <x v="16"/>
    <s v="Månad"/>
    <x v="5"/>
    <n v="54.880273664468753"/>
    <n v="54880273.66446875"/>
    <n v="202405"/>
    <s v="Månad"/>
    <s v="Föräldrapenning"/>
    <n v="238598"/>
    <n v="230.01145719774999"/>
    <x v="0"/>
  </r>
  <r>
    <n v="215"/>
    <x v="16"/>
    <s v="Månad"/>
    <x v="6"/>
    <n v="17.324476532657101"/>
    <n v="17324476.532657102"/>
    <n v="202405"/>
    <s v="Månad"/>
    <s v="Merkostnadsersättning"/>
    <n v="1942"/>
    <n v="8920.9456913785289"/>
    <x v="0"/>
  </r>
  <r>
    <n v="216"/>
    <x v="16"/>
    <s v="Månad"/>
    <x v="7"/>
    <n v="46.07581469402777"/>
    <n v="46075814.694027767"/>
    <n v="202405"/>
    <s v="Månad"/>
    <s v="Omvårdnadsbidrag"/>
    <n v="6212"/>
    <n v="7417.2270917623582"/>
    <x v="0"/>
  </r>
  <r>
    <n v="217"/>
    <x v="16"/>
    <s v="Månad"/>
    <x v="8"/>
    <n v="36.347197284257689"/>
    <n v="36347197.284257688"/>
    <n v="202405"/>
    <s v="Månad"/>
    <s v="Sjukersättning"/>
    <n v="4223"/>
    <n v="8606.9612323603342"/>
    <x v="0"/>
  </r>
  <r>
    <n v="218"/>
    <x v="16"/>
    <s v="Månad"/>
    <x v="9"/>
    <n v="363.75474959355051"/>
    <n v="363754749.5935505"/>
    <n v="202405"/>
    <s v="Månad"/>
    <s v="Sjukpenning"/>
    <n v="32112"/>
    <n v="11327.689013252071"/>
    <x v="0"/>
  </r>
  <r>
    <n v="219"/>
    <x v="16"/>
    <s v="Månad"/>
    <x v="10"/>
    <n v="22.415594735865998"/>
    <n v="22415594.735865999"/>
    <n v="202405"/>
    <s v="Månad"/>
    <s v="Statligt tandvårdsstöd"/>
    <n v="836229"/>
    <n v="26.805569689482187"/>
    <x v="0"/>
  </r>
  <r>
    <n v="220"/>
    <x v="16"/>
    <s v="Månad"/>
    <x v="11"/>
    <n v="64.69969689036337"/>
    <n v="64699696.890363373"/>
    <n v="202405"/>
    <s v="Månad"/>
    <s v="Tillfällig föräldrapenning"/>
    <n v="411329"/>
    <n v="157.29427511885467"/>
    <x v="0"/>
  </r>
  <r>
    <n v="221"/>
    <x v="16"/>
    <s v="Månad"/>
    <x v="12"/>
    <n v="32.724473207946083"/>
    <n v="32724473.207946084"/>
    <n v="202405"/>
    <s v="Månad"/>
    <s v="Underhållsstöd"/>
    <n v="13433"/>
    <n v="2436.1254528360073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5">
  <r>
    <n v="1"/>
    <x v="0"/>
    <s v="AKR"/>
    <x v="0"/>
    <n v="5908"/>
    <x v="0"/>
    <x v="0"/>
  </r>
  <r>
    <n v="2"/>
    <x v="1"/>
    <s v="AKR"/>
    <x v="0"/>
    <n v="5993"/>
    <x v="0"/>
    <x v="0"/>
  </r>
  <r>
    <n v="3"/>
    <x v="2"/>
    <s v="AKR"/>
    <x v="0"/>
    <n v="7350"/>
    <x v="0"/>
    <x v="0"/>
  </r>
  <r>
    <n v="4"/>
    <x v="3"/>
    <s v="AKR"/>
    <x v="0"/>
    <n v="5791"/>
    <x v="0"/>
    <x v="0"/>
  </r>
  <r>
    <n v="5"/>
    <x v="4"/>
    <s v="AKR"/>
    <x v="0"/>
    <n v="6717"/>
    <x v="0"/>
    <x v="0"/>
  </r>
  <r>
    <n v="6"/>
    <x v="5"/>
    <s v="AKR"/>
    <x v="0"/>
    <n v="5860"/>
    <x v="0"/>
    <x v="0"/>
  </r>
  <r>
    <n v="7"/>
    <x v="6"/>
    <s v="AKR"/>
    <x v="0"/>
    <n v="3912"/>
    <x v="0"/>
    <x v="0"/>
  </r>
  <r>
    <n v="8"/>
    <x v="7"/>
    <s v="AKR"/>
    <x v="0"/>
    <n v="5476"/>
    <x v="0"/>
    <x v="0"/>
  </r>
  <r>
    <n v="9"/>
    <x v="8"/>
    <s v="AKR"/>
    <x v="0"/>
    <n v="6151"/>
    <x v="0"/>
    <x v="0"/>
  </r>
  <r>
    <n v="10"/>
    <x v="9"/>
    <s v="AKR"/>
    <x v="0"/>
    <n v="6126"/>
    <x v="0"/>
    <x v="0"/>
  </r>
  <r>
    <n v="11"/>
    <x v="10"/>
    <s v="AKR"/>
    <x v="0"/>
    <n v="6213"/>
    <x v="0"/>
    <x v="0"/>
  </r>
  <r>
    <n v="12"/>
    <x v="11"/>
    <s v="AKR"/>
    <x v="0"/>
    <n v="5675"/>
    <x v="0"/>
    <x v="0"/>
  </r>
  <r>
    <n v="13"/>
    <x v="12"/>
    <s v="AKR"/>
    <x v="0"/>
    <n v="6124"/>
    <x v="0"/>
    <x v="0"/>
  </r>
  <r>
    <n v="14"/>
    <x v="13"/>
    <s v="AKR"/>
    <x v="0"/>
    <n v="6294"/>
    <x v="0"/>
    <x v="0"/>
  </r>
  <r>
    <n v="15"/>
    <x v="14"/>
    <s v="AKR"/>
    <x v="0"/>
    <n v="6082"/>
    <x v="0"/>
    <x v="0"/>
  </r>
  <r>
    <n v="16"/>
    <x v="15"/>
    <s v="AKR"/>
    <x v="0"/>
    <n v="6434"/>
    <x v="0"/>
    <x v="0"/>
  </r>
  <r>
    <n v="17"/>
    <x v="16"/>
    <s v="AKR"/>
    <x v="0"/>
    <n v="6118"/>
    <x v="0"/>
    <x v="0"/>
  </r>
  <r>
    <n v="18"/>
    <x v="0"/>
    <s v="AE"/>
    <x v="0"/>
    <n v="2739"/>
    <x v="0"/>
    <x v="1"/>
  </r>
  <r>
    <n v="19"/>
    <x v="1"/>
    <s v="AE"/>
    <x v="0"/>
    <n v="3087"/>
    <x v="0"/>
    <x v="1"/>
  </r>
  <r>
    <n v="20"/>
    <x v="2"/>
    <s v="AE"/>
    <x v="0"/>
    <n v="3412"/>
    <x v="0"/>
    <x v="1"/>
  </r>
  <r>
    <n v="21"/>
    <x v="3"/>
    <s v="AE"/>
    <x v="0"/>
    <n v="2770"/>
    <x v="0"/>
    <x v="1"/>
  </r>
  <r>
    <n v="22"/>
    <x v="4"/>
    <s v="AE"/>
    <x v="0"/>
    <n v="3210"/>
    <x v="0"/>
    <x v="1"/>
  </r>
  <r>
    <n v="23"/>
    <x v="5"/>
    <s v="AE"/>
    <x v="0"/>
    <n v="2674"/>
    <x v="0"/>
    <x v="1"/>
  </r>
  <r>
    <n v="24"/>
    <x v="6"/>
    <s v="AE"/>
    <x v="0"/>
    <n v="2006"/>
    <x v="0"/>
    <x v="1"/>
  </r>
  <r>
    <n v="25"/>
    <x v="7"/>
    <s v="AE"/>
    <x v="0"/>
    <n v="2354"/>
    <x v="0"/>
    <x v="1"/>
  </r>
  <r>
    <n v="26"/>
    <x v="8"/>
    <s v="AE"/>
    <x v="0"/>
    <n v="2360"/>
    <x v="0"/>
    <x v="1"/>
  </r>
  <r>
    <n v="27"/>
    <x v="9"/>
    <s v="AE"/>
    <x v="0"/>
    <n v="2247"/>
    <x v="0"/>
    <x v="1"/>
  </r>
  <r>
    <n v="28"/>
    <x v="10"/>
    <s v="AE"/>
    <x v="0"/>
    <n v="2101"/>
    <x v="0"/>
    <x v="1"/>
  </r>
  <r>
    <n v="29"/>
    <x v="11"/>
    <s v="AE"/>
    <x v="0"/>
    <n v="1865"/>
    <x v="0"/>
    <x v="1"/>
  </r>
  <r>
    <n v="30"/>
    <x v="12"/>
    <s v="AE"/>
    <x v="0"/>
    <n v="2960"/>
    <x v="0"/>
    <x v="1"/>
  </r>
  <r>
    <n v="31"/>
    <x v="13"/>
    <s v="AE"/>
    <x v="0"/>
    <n v="3429"/>
    <x v="0"/>
    <x v="1"/>
  </r>
  <r>
    <n v="32"/>
    <x v="14"/>
    <s v="AE"/>
    <x v="0"/>
    <n v="3398"/>
    <x v="0"/>
    <x v="1"/>
  </r>
  <r>
    <n v="33"/>
    <x v="15"/>
    <s v="AE"/>
    <x v="0"/>
    <n v="3176"/>
    <x v="0"/>
    <x v="1"/>
  </r>
  <r>
    <n v="34"/>
    <x v="16"/>
    <s v="AE"/>
    <x v="0"/>
    <n v="3294"/>
    <x v="0"/>
    <x v="1"/>
  </r>
  <r>
    <n v="35"/>
    <x v="0"/>
    <s v="AE"/>
    <x v="0"/>
    <n v="113"/>
    <x v="0"/>
    <x v="1"/>
  </r>
  <r>
    <n v="36"/>
    <x v="1"/>
    <s v="AE"/>
    <x v="0"/>
    <n v="113"/>
    <x v="0"/>
    <x v="1"/>
  </r>
  <r>
    <n v="37"/>
    <x v="2"/>
    <s v="AE"/>
    <x v="0"/>
    <n v="156"/>
    <x v="0"/>
    <x v="1"/>
  </r>
  <r>
    <n v="38"/>
    <x v="3"/>
    <s v="AE"/>
    <x v="0"/>
    <n v="125"/>
    <x v="0"/>
    <x v="1"/>
  </r>
  <r>
    <n v="39"/>
    <x v="4"/>
    <s v="AE"/>
    <x v="0"/>
    <n v="199"/>
    <x v="0"/>
    <x v="1"/>
  </r>
  <r>
    <n v="40"/>
    <x v="5"/>
    <s v="AE"/>
    <x v="0"/>
    <n v="173"/>
    <x v="0"/>
    <x v="1"/>
  </r>
  <r>
    <n v="41"/>
    <x v="6"/>
    <s v="AE"/>
    <x v="0"/>
    <n v="95"/>
    <x v="0"/>
    <x v="1"/>
  </r>
  <r>
    <n v="42"/>
    <x v="7"/>
    <s v="AE"/>
    <x v="0"/>
    <n v="154"/>
    <x v="0"/>
    <x v="1"/>
  </r>
  <r>
    <n v="43"/>
    <x v="8"/>
    <s v="AE"/>
    <x v="0"/>
    <n v="158"/>
    <x v="0"/>
    <x v="1"/>
  </r>
  <r>
    <n v="44"/>
    <x v="9"/>
    <s v="AE"/>
    <x v="0"/>
    <n v="122"/>
    <x v="0"/>
    <x v="1"/>
  </r>
  <r>
    <n v="45"/>
    <x v="10"/>
    <s v="AE"/>
    <x v="0"/>
    <n v="169"/>
    <x v="0"/>
    <x v="1"/>
  </r>
  <r>
    <n v="46"/>
    <x v="11"/>
    <s v="AE"/>
    <x v="0"/>
    <n v="128"/>
    <x v="0"/>
    <x v="1"/>
  </r>
  <r>
    <n v="47"/>
    <x v="12"/>
    <s v="AE"/>
    <x v="0"/>
    <n v="150"/>
    <x v="0"/>
    <x v="1"/>
  </r>
  <r>
    <n v="48"/>
    <x v="13"/>
    <s v="AE"/>
    <x v="0"/>
    <n v="123"/>
    <x v="0"/>
    <x v="1"/>
  </r>
  <r>
    <n v="49"/>
    <x v="14"/>
    <s v="AE"/>
    <x v="0"/>
    <n v="137"/>
    <x v="0"/>
    <x v="1"/>
  </r>
  <r>
    <n v="50"/>
    <x v="15"/>
    <s v="AE"/>
    <x v="0"/>
    <n v="148"/>
    <x v="0"/>
    <x v="1"/>
  </r>
  <r>
    <n v="51"/>
    <x v="16"/>
    <s v="AE"/>
    <x v="0"/>
    <n v="178"/>
    <x v="0"/>
    <x v="1"/>
  </r>
  <r>
    <n v="52"/>
    <x v="0"/>
    <s v="AKS"/>
    <x v="0"/>
    <n v="159462"/>
    <x v="0"/>
    <x v="2"/>
  </r>
  <r>
    <n v="53"/>
    <x v="1"/>
    <s v="AKS"/>
    <x v="0"/>
    <n v="161423"/>
    <x v="0"/>
    <x v="2"/>
  </r>
  <r>
    <n v="54"/>
    <x v="2"/>
    <s v="AKS"/>
    <x v="0"/>
    <n v="163723"/>
    <x v="0"/>
    <x v="2"/>
  </r>
  <r>
    <n v="55"/>
    <x v="3"/>
    <s v="AKS"/>
    <x v="0"/>
    <n v="162004"/>
    <x v="0"/>
    <x v="2"/>
  </r>
  <r>
    <n v="56"/>
    <x v="4"/>
    <s v="AKS"/>
    <x v="0"/>
    <n v="163504"/>
    <x v="0"/>
    <x v="2"/>
  </r>
  <r>
    <n v="57"/>
    <x v="5"/>
    <s v="AKS"/>
    <x v="0"/>
    <n v="159517"/>
    <x v="0"/>
    <x v="2"/>
  </r>
  <r>
    <n v="58"/>
    <x v="6"/>
    <s v="AKS"/>
    <x v="0"/>
    <n v="153409"/>
    <x v="0"/>
    <x v="2"/>
  </r>
  <r>
    <n v="59"/>
    <x v="7"/>
    <s v="AKS"/>
    <x v="0"/>
    <n v="147833"/>
    <x v="0"/>
    <x v="2"/>
  </r>
  <r>
    <n v="60"/>
    <x v="8"/>
    <s v="AKS"/>
    <x v="0"/>
    <n v="147266"/>
    <x v="0"/>
    <x v="2"/>
  </r>
  <r>
    <n v="61"/>
    <x v="9"/>
    <s v="AKS"/>
    <x v="0"/>
    <n v="148788"/>
    <x v="0"/>
    <x v="2"/>
  </r>
  <r>
    <n v="62"/>
    <x v="10"/>
    <s v="AKS"/>
    <x v="0"/>
    <n v="150114"/>
    <x v="0"/>
    <x v="2"/>
  </r>
  <r>
    <n v="63"/>
    <x v="11"/>
    <s v="AKS"/>
    <x v="0"/>
    <n v="150960"/>
    <x v="0"/>
    <x v="2"/>
  </r>
  <r>
    <n v="64"/>
    <x v="12"/>
    <s v="AKS"/>
    <x v="0"/>
    <n v="153365"/>
    <x v="0"/>
    <x v="2"/>
  </r>
  <r>
    <n v="65"/>
    <x v="13"/>
    <s v="AKS"/>
    <x v="0"/>
    <n v="155964"/>
    <x v="0"/>
    <x v="2"/>
  </r>
  <r>
    <n v="66"/>
    <x v="14"/>
    <s v="AKS"/>
    <x v="0"/>
    <n v="157473"/>
    <x v="0"/>
    <x v="2"/>
  </r>
  <r>
    <n v="67"/>
    <x v="15"/>
    <s v="AKS"/>
    <x v="0"/>
    <n v="158450"/>
    <x v="0"/>
    <x v="2"/>
  </r>
  <r>
    <n v="68"/>
    <x v="16"/>
    <s v="AKS"/>
    <x v="0"/>
    <n v="158622"/>
    <x v="0"/>
    <x v="2"/>
  </r>
  <r>
    <n v="69"/>
    <x v="0"/>
    <s v="ASE"/>
    <x v="0"/>
    <n v="14319"/>
    <x v="0"/>
    <x v="3"/>
  </r>
  <r>
    <n v="70"/>
    <x v="1"/>
    <s v="ASE"/>
    <x v="0"/>
    <n v="14518"/>
    <x v="0"/>
    <x v="3"/>
  </r>
  <r>
    <n v="71"/>
    <x v="2"/>
    <s v="ASE"/>
    <x v="0"/>
    <n v="14785"/>
    <x v="0"/>
    <x v="3"/>
  </r>
  <r>
    <n v="72"/>
    <x v="3"/>
    <s v="ASE"/>
    <x v="0"/>
    <n v="13930"/>
    <x v="0"/>
    <x v="3"/>
  </r>
  <r>
    <n v="73"/>
    <x v="4"/>
    <s v="ASE"/>
    <x v="0"/>
    <n v="14541"/>
    <x v="0"/>
    <x v="3"/>
  </r>
  <r>
    <n v="74"/>
    <x v="5"/>
    <s v="ASE"/>
    <x v="0"/>
    <n v="14458"/>
    <x v="0"/>
    <x v="3"/>
  </r>
  <r>
    <n v="75"/>
    <x v="6"/>
    <s v="ASE"/>
    <x v="0"/>
    <n v="14057"/>
    <x v="0"/>
    <x v="3"/>
  </r>
  <r>
    <n v="76"/>
    <x v="7"/>
    <s v="ASE"/>
    <x v="0"/>
    <n v="14640"/>
    <x v="0"/>
    <x v="3"/>
  </r>
  <r>
    <n v="77"/>
    <x v="8"/>
    <s v="ASE"/>
    <x v="0"/>
    <n v="14411"/>
    <x v="0"/>
    <x v="3"/>
  </r>
  <r>
    <n v="78"/>
    <x v="9"/>
    <s v="ASE"/>
    <x v="0"/>
    <n v="14723"/>
    <x v="0"/>
    <x v="3"/>
  </r>
  <r>
    <n v="79"/>
    <x v="10"/>
    <s v="ASE"/>
    <x v="0"/>
    <n v="14124"/>
    <x v="0"/>
    <x v="3"/>
  </r>
  <r>
    <n v="80"/>
    <x v="11"/>
    <s v="ASE"/>
    <x v="0"/>
    <n v="14525"/>
    <x v="0"/>
    <x v="3"/>
  </r>
  <r>
    <n v="81"/>
    <x v="12"/>
    <s v="ASE"/>
    <x v="0"/>
    <n v="15000"/>
    <x v="0"/>
    <x v="3"/>
  </r>
  <r>
    <n v="82"/>
    <x v="13"/>
    <s v="ASE"/>
    <x v="0"/>
    <n v="14378"/>
    <x v="0"/>
    <x v="3"/>
  </r>
  <r>
    <n v="83"/>
    <x v="14"/>
    <s v="ASE"/>
    <x v="0"/>
    <n v="14189"/>
    <x v="0"/>
    <x v="3"/>
  </r>
  <r>
    <n v="84"/>
    <x v="15"/>
    <s v="ASE"/>
    <x v="0"/>
    <n v="14271"/>
    <x v="0"/>
    <x v="3"/>
  </r>
  <r>
    <n v="85"/>
    <x v="16"/>
    <s v="ASE"/>
    <x v="0"/>
    <n v="14433"/>
    <x v="0"/>
    <x v="3"/>
  </r>
  <r>
    <n v="86"/>
    <x v="0"/>
    <s v="ASE"/>
    <x v="0"/>
    <n v="39"/>
    <x v="0"/>
    <x v="3"/>
  </r>
  <r>
    <n v="87"/>
    <x v="1"/>
    <s v="ASE"/>
    <x v="0"/>
    <n v="27"/>
    <x v="0"/>
    <x v="3"/>
  </r>
  <r>
    <n v="88"/>
    <x v="2"/>
    <s v="ASE"/>
    <x v="0"/>
    <n v="44"/>
    <x v="0"/>
    <x v="3"/>
  </r>
  <r>
    <n v="89"/>
    <x v="3"/>
    <s v="ASE"/>
    <x v="0"/>
    <n v="40"/>
    <x v="0"/>
    <x v="3"/>
  </r>
  <r>
    <n v="90"/>
    <x v="4"/>
    <s v="ASE"/>
    <x v="0"/>
    <n v="56"/>
    <x v="0"/>
    <x v="3"/>
  </r>
  <r>
    <n v="91"/>
    <x v="5"/>
    <s v="ASE"/>
    <x v="0"/>
    <n v="27"/>
    <x v="0"/>
    <x v="3"/>
  </r>
  <r>
    <n v="92"/>
    <x v="6"/>
    <s v="ASE"/>
    <x v="0"/>
    <n v="44"/>
    <x v="0"/>
    <x v="3"/>
  </r>
  <r>
    <n v="93"/>
    <x v="7"/>
    <s v="ASE"/>
    <x v="0"/>
    <n v="35"/>
    <x v="0"/>
    <x v="3"/>
  </r>
  <r>
    <n v="94"/>
    <x v="8"/>
    <s v="ASE"/>
    <x v="0"/>
    <n v="49"/>
    <x v="0"/>
    <x v="3"/>
  </r>
  <r>
    <n v="95"/>
    <x v="9"/>
    <s v="ASE"/>
    <x v="0"/>
    <n v="43"/>
    <x v="0"/>
    <x v="3"/>
  </r>
  <r>
    <n v="96"/>
    <x v="10"/>
    <s v="ASE"/>
    <x v="0"/>
    <n v="45"/>
    <x v="0"/>
    <x v="3"/>
  </r>
  <r>
    <n v="97"/>
    <x v="11"/>
    <s v="ASE"/>
    <x v="0"/>
    <n v="43"/>
    <x v="0"/>
    <x v="3"/>
  </r>
  <r>
    <n v="98"/>
    <x v="12"/>
    <s v="ASE"/>
    <x v="0"/>
    <n v="38"/>
    <x v="0"/>
    <x v="3"/>
  </r>
  <r>
    <n v="99"/>
    <x v="13"/>
    <s v="ASE"/>
    <x v="0"/>
    <n v="44"/>
    <x v="0"/>
    <x v="3"/>
  </r>
  <r>
    <n v="100"/>
    <x v="14"/>
    <s v="ASE"/>
    <x v="0"/>
    <n v="35"/>
    <x v="0"/>
    <x v="3"/>
  </r>
  <r>
    <n v="101"/>
    <x v="15"/>
    <s v="ASE"/>
    <x v="0"/>
    <n v="50"/>
    <x v="0"/>
    <x v="3"/>
  </r>
  <r>
    <n v="102"/>
    <x v="16"/>
    <s v="ASE"/>
    <x v="0"/>
    <n v="31"/>
    <x v="0"/>
    <x v="3"/>
  </r>
  <r>
    <n v="103"/>
    <x v="0"/>
    <s v="ASE"/>
    <x v="0"/>
    <n v="7"/>
    <x v="0"/>
    <x v="3"/>
  </r>
  <r>
    <n v="104"/>
    <x v="1"/>
    <s v="ASE"/>
    <x v="0"/>
    <n v="27"/>
    <x v="0"/>
    <x v="3"/>
  </r>
  <r>
    <n v="105"/>
    <x v="2"/>
    <s v="ASE"/>
    <x v="0"/>
    <n v="32"/>
    <x v="0"/>
    <x v="3"/>
  </r>
  <r>
    <n v="106"/>
    <x v="3"/>
    <s v="ASE"/>
    <x v="0"/>
    <n v="11"/>
    <x v="0"/>
    <x v="3"/>
  </r>
  <r>
    <n v="107"/>
    <x v="4"/>
    <s v="ASE"/>
    <x v="0"/>
    <n v="13"/>
    <x v="0"/>
    <x v="3"/>
  </r>
  <r>
    <n v="108"/>
    <x v="5"/>
    <s v="ASE"/>
    <x v="0"/>
    <n v="13"/>
    <x v="0"/>
    <x v="3"/>
  </r>
  <r>
    <n v="109"/>
    <x v="6"/>
    <s v="ASE"/>
    <x v="0"/>
    <n v="9"/>
    <x v="0"/>
    <x v="3"/>
  </r>
  <r>
    <n v="110"/>
    <x v="7"/>
    <s v="ASE"/>
    <x v="0"/>
    <n v="6"/>
    <x v="0"/>
    <x v="3"/>
  </r>
  <r>
    <n v="111"/>
    <x v="8"/>
    <s v="ASE"/>
    <x v="0"/>
    <n v="27"/>
    <x v="0"/>
    <x v="3"/>
  </r>
  <r>
    <n v="112"/>
    <x v="9"/>
    <s v="ASE"/>
    <x v="0"/>
    <n v="21"/>
    <x v="0"/>
    <x v="3"/>
  </r>
  <r>
    <n v="113"/>
    <x v="10"/>
    <s v="ASE"/>
    <x v="0"/>
    <n v="23"/>
    <x v="0"/>
    <x v="3"/>
  </r>
  <r>
    <n v="114"/>
    <x v="11"/>
    <s v="ASE"/>
    <x v="0"/>
    <n v="13"/>
    <x v="0"/>
    <x v="3"/>
  </r>
  <r>
    <n v="115"/>
    <x v="12"/>
    <s v="ASE"/>
    <x v="0"/>
    <n v="17"/>
    <x v="0"/>
    <x v="3"/>
  </r>
  <r>
    <n v="116"/>
    <x v="13"/>
    <s v="ASE"/>
    <x v="0"/>
    <n v="16"/>
    <x v="0"/>
    <x v="3"/>
  </r>
  <r>
    <n v="117"/>
    <x v="14"/>
    <s v="ASE"/>
    <x v="0"/>
    <n v="22"/>
    <x v="0"/>
    <x v="3"/>
  </r>
  <r>
    <n v="118"/>
    <x v="15"/>
    <s v="ASE"/>
    <x v="0"/>
    <n v="10"/>
    <x v="0"/>
    <x v="3"/>
  </r>
  <r>
    <n v="119"/>
    <x v="16"/>
    <s v="ASE"/>
    <x v="0"/>
    <n v="14"/>
    <x v="0"/>
    <x v="3"/>
  </r>
  <r>
    <n v="120"/>
    <x v="0"/>
    <s v="ASE"/>
    <x v="0"/>
    <n v="1178"/>
    <x v="0"/>
    <x v="3"/>
  </r>
  <r>
    <n v="121"/>
    <x v="1"/>
    <s v="ASE"/>
    <x v="0"/>
    <n v="1133"/>
    <x v="0"/>
    <x v="3"/>
  </r>
  <r>
    <n v="122"/>
    <x v="2"/>
    <s v="ASE"/>
    <x v="0"/>
    <n v="1300"/>
    <x v="0"/>
    <x v="3"/>
  </r>
  <r>
    <n v="123"/>
    <x v="3"/>
    <s v="ASE"/>
    <x v="0"/>
    <n v="926"/>
    <x v="0"/>
    <x v="3"/>
  </r>
  <r>
    <n v="124"/>
    <x v="4"/>
    <s v="ASE"/>
    <x v="0"/>
    <n v="1090"/>
    <x v="0"/>
    <x v="3"/>
  </r>
  <r>
    <n v="125"/>
    <x v="5"/>
    <s v="ASE"/>
    <x v="0"/>
    <n v="1037"/>
    <x v="0"/>
    <x v="3"/>
  </r>
  <r>
    <n v="126"/>
    <x v="6"/>
    <s v="ASE"/>
    <x v="0"/>
    <n v="865"/>
    <x v="0"/>
    <x v="3"/>
  </r>
  <r>
    <n v="127"/>
    <x v="7"/>
    <s v="ASE"/>
    <x v="0"/>
    <n v="834"/>
    <x v="0"/>
    <x v="3"/>
  </r>
  <r>
    <n v="128"/>
    <x v="8"/>
    <s v="ASE"/>
    <x v="0"/>
    <n v="928"/>
    <x v="0"/>
    <x v="3"/>
  </r>
  <r>
    <n v="129"/>
    <x v="9"/>
    <s v="ASE"/>
    <x v="0"/>
    <n v="936"/>
    <x v="0"/>
    <x v="3"/>
  </r>
  <r>
    <n v="130"/>
    <x v="10"/>
    <s v="ASE"/>
    <x v="0"/>
    <n v="931"/>
    <x v="0"/>
    <x v="3"/>
  </r>
  <r>
    <n v="131"/>
    <x v="11"/>
    <s v="ASE"/>
    <x v="0"/>
    <n v="787"/>
    <x v="0"/>
    <x v="3"/>
  </r>
  <r>
    <n v="132"/>
    <x v="12"/>
    <s v="ASE"/>
    <x v="0"/>
    <n v="907"/>
    <x v="0"/>
    <x v="3"/>
  </r>
  <r>
    <n v="133"/>
    <x v="13"/>
    <s v="ASE"/>
    <x v="0"/>
    <n v="848"/>
    <x v="0"/>
    <x v="3"/>
  </r>
  <r>
    <n v="134"/>
    <x v="14"/>
    <s v="ASE"/>
    <x v="0"/>
    <n v="822"/>
    <x v="0"/>
    <x v="3"/>
  </r>
  <r>
    <n v="135"/>
    <x v="15"/>
    <s v="ASE"/>
    <x v="0"/>
    <n v="1002"/>
    <x v="0"/>
    <x v="3"/>
  </r>
  <r>
    <n v="136"/>
    <x v="16"/>
    <s v="ASE"/>
    <x v="0"/>
    <n v="962"/>
    <x v="0"/>
    <x v="3"/>
  </r>
  <r>
    <n v="137"/>
    <x v="0"/>
    <s v="BB"/>
    <x v="0"/>
    <n v="11489"/>
    <x v="0"/>
    <x v="4"/>
  </r>
  <r>
    <n v="138"/>
    <x v="1"/>
    <s v="BB"/>
    <x v="0"/>
    <n v="9447"/>
    <x v="0"/>
    <x v="4"/>
  </r>
  <r>
    <n v="139"/>
    <x v="2"/>
    <s v="BB"/>
    <x v="0"/>
    <n v="10480"/>
    <x v="0"/>
    <x v="4"/>
  </r>
  <r>
    <n v="140"/>
    <x v="3"/>
    <s v="BB"/>
    <x v="0"/>
    <n v="8687"/>
    <x v="0"/>
    <x v="4"/>
  </r>
  <r>
    <n v="141"/>
    <x v="4"/>
    <s v="BB"/>
    <x v="0"/>
    <n v="9759"/>
    <x v="0"/>
    <x v="4"/>
  </r>
  <r>
    <n v="142"/>
    <x v="5"/>
    <s v="BB"/>
    <x v="0"/>
    <n v="8687"/>
    <x v="0"/>
    <x v="4"/>
  </r>
  <r>
    <n v="143"/>
    <x v="6"/>
    <s v="BB"/>
    <x v="0"/>
    <n v="8275"/>
    <x v="0"/>
    <x v="4"/>
  </r>
  <r>
    <n v="144"/>
    <x v="7"/>
    <s v="BB"/>
    <x v="0"/>
    <n v="10460"/>
    <x v="0"/>
    <x v="4"/>
  </r>
  <r>
    <n v="145"/>
    <x v="8"/>
    <s v="BB"/>
    <x v="0"/>
    <n v="10306"/>
    <x v="0"/>
    <x v="4"/>
  </r>
  <r>
    <n v="146"/>
    <x v="9"/>
    <s v="BB"/>
    <x v="0"/>
    <n v="10472"/>
    <x v="0"/>
    <x v="4"/>
  </r>
  <r>
    <n v="147"/>
    <x v="10"/>
    <s v="BB"/>
    <x v="0"/>
    <n v="10302"/>
    <x v="0"/>
    <x v="4"/>
  </r>
  <r>
    <n v="148"/>
    <x v="11"/>
    <s v="BB"/>
    <x v="0"/>
    <n v="8624"/>
    <x v="0"/>
    <x v="4"/>
  </r>
  <r>
    <n v="149"/>
    <x v="12"/>
    <s v="BB"/>
    <x v="0"/>
    <n v="10716"/>
    <x v="0"/>
    <x v="4"/>
  </r>
  <r>
    <n v="150"/>
    <x v="13"/>
    <s v="BB"/>
    <x v="0"/>
    <n v="10534"/>
    <x v="0"/>
    <x v="4"/>
  </r>
  <r>
    <n v="151"/>
    <x v="14"/>
    <s v="BB"/>
    <x v="0"/>
    <n v="10560"/>
    <x v="0"/>
    <x v="4"/>
  </r>
  <r>
    <n v="152"/>
    <x v="15"/>
    <s v="BB"/>
    <x v="0"/>
    <n v="11037"/>
    <x v="0"/>
    <x v="4"/>
  </r>
  <r>
    <n v="153"/>
    <x v="16"/>
    <s v="BB"/>
    <x v="0"/>
    <n v="9706"/>
    <x v="0"/>
    <x v="4"/>
  </r>
  <r>
    <n v="154"/>
    <x v="0"/>
    <s v="BB"/>
    <x v="0"/>
    <n v="18687"/>
    <x v="0"/>
    <x v="4"/>
  </r>
  <r>
    <n v="155"/>
    <x v="1"/>
    <s v="BB"/>
    <x v="0"/>
    <n v="18899"/>
    <x v="0"/>
    <x v="4"/>
  </r>
  <r>
    <n v="156"/>
    <x v="2"/>
    <s v="BB"/>
    <x v="0"/>
    <n v="21700"/>
    <x v="0"/>
    <x v="4"/>
  </r>
  <r>
    <n v="157"/>
    <x v="3"/>
    <s v="BB"/>
    <x v="0"/>
    <n v="18094"/>
    <x v="0"/>
    <x v="4"/>
  </r>
  <r>
    <n v="158"/>
    <x v="4"/>
    <s v="BB"/>
    <x v="0"/>
    <n v="16261"/>
    <x v="0"/>
    <x v="4"/>
  </r>
  <r>
    <n v="159"/>
    <x v="5"/>
    <s v="BB"/>
    <x v="0"/>
    <n v="14538"/>
    <x v="0"/>
    <x v="4"/>
  </r>
  <r>
    <n v="160"/>
    <x v="6"/>
    <s v="BB"/>
    <x v="0"/>
    <n v="14889"/>
    <x v="0"/>
    <x v="4"/>
  </r>
  <r>
    <n v="161"/>
    <x v="7"/>
    <s v="BB"/>
    <x v="0"/>
    <n v="19050"/>
    <x v="0"/>
    <x v="4"/>
  </r>
  <r>
    <n v="162"/>
    <x v="8"/>
    <s v="BB"/>
    <x v="0"/>
    <n v="19286"/>
    <x v="0"/>
    <x v="4"/>
  </r>
  <r>
    <n v="163"/>
    <x v="9"/>
    <s v="BB"/>
    <x v="0"/>
    <n v="22057"/>
    <x v="0"/>
    <x v="4"/>
  </r>
  <r>
    <n v="164"/>
    <x v="10"/>
    <s v="BB"/>
    <x v="0"/>
    <n v="26641"/>
    <x v="0"/>
    <x v="4"/>
  </r>
  <r>
    <n v="165"/>
    <x v="11"/>
    <s v="BB"/>
    <x v="0"/>
    <n v="27231"/>
    <x v="0"/>
    <x v="4"/>
  </r>
  <r>
    <n v="166"/>
    <x v="12"/>
    <s v="BB"/>
    <x v="0"/>
    <n v="20414"/>
    <x v="0"/>
    <x v="4"/>
  </r>
  <r>
    <n v="167"/>
    <x v="13"/>
    <s v="BB"/>
    <x v="0"/>
    <n v="18907"/>
    <x v="0"/>
    <x v="4"/>
  </r>
  <r>
    <n v="168"/>
    <x v="14"/>
    <s v="BB"/>
    <x v="0"/>
    <n v="22088"/>
    <x v="0"/>
    <x v="4"/>
  </r>
  <r>
    <n v="169"/>
    <x v="15"/>
    <s v="BB"/>
    <x v="0"/>
    <n v="22078"/>
    <x v="0"/>
    <x v="4"/>
  </r>
  <r>
    <n v="170"/>
    <x v="16"/>
    <s v="BB"/>
    <x v="0"/>
    <n v="19190"/>
    <x v="0"/>
    <x v="4"/>
  </r>
  <r>
    <n v="171"/>
    <x v="0"/>
    <s v="BB"/>
    <x v="0"/>
    <n v="1073"/>
    <x v="0"/>
    <x v="4"/>
  </r>
  <r>
    <n v="172"/>
    <x v="1"/>
    <s v="BB"/>
    <x v="0"/>
    <n v="763"/>
    <x v="0"/>
    <x v="4"/>
  </r>
  <r>
    <n v="173"/>
    <x v="2"/>
    <s v="BB"/>
    <x v="0"/>
    <n v="588"/>
    <x v="0"/>
    <x v="4"/>
  </r>
  <r>
    <n v="174"/>
    <x v="3"/>
    <s v="BB"/>
    <x v="0"/>
    <n v="488"/>
    <x v="0"/>
    <x v="4"/>
  </r>
  <r>
    <n v="175"/>
    <x v="4"/>
    <s v="BB"/>
    <x v="0"/>
    <n v="932"/>
    <x v="0"/>
    <x v="4"/>
  </r>
  <r>
    <n v="176"/>
    <x v="5"/>
    <s v="BB"/>
    <x v="0"/>
    <n v="1491"/>
    <x v="0"/>
    <x v="4"/>
  </r>
  <r>
    <n v="177"/>
    <x v="6"/>
    <s v="BB"/>
    <x v="0"/>
    <n v="1281"/>
    <x v="0"/>
    <x v="4"/>
  </r>
  <r>
    <n v="178"/>
    <x v="7"/>
    <s v="BB"/>
    <x v="0"/>
    <n v="3319"/>
    <x v="0"/>
    <x v="4"/>
  </r>
  <r>
    <n v="179"/>
    <x v="8"/>
    <s v="BB"/>
    <x v="0"/>
    <n v="2668"/>
    <x v="0"/>
    <x v="4"/>
  </r>
  <r>
    <n v="180"/>
    <x v="9"/>
    <s v="BB"/>
    <x v="0"/>
    <n v="1313"/>
    <x v="0"/>
    <x v="4"/>
  </r>
  <r>
    <n v="181"/>
    <x v="10"/>
    <s v="BB"/>
    <x v="0"/>
    <n v="1080"/>
    <x v="0"/>
    <x v="4"/>
  </r>
  <r>
    <n v="182"/>
    <x v="11"/>
    <s v="BB"/>
    <x v="0"/>
    <n v="704"/>
    <x v="0"/>
    <x v="4"/>
  </r>
  <r>
    <n v="183"/>
    <x v="12"/>
    <s v="BB"/>
    <x v="0"/>
    <n v="878"/>
    <x v="0"/>
    <x v="4"/>
  </r>
  <r>
    <n v="184"/>
    <x v="13"/>
    <s v="BB"/>
    <x v="0"/>
    <n v="693"/>
    <x v="0"/>
    <x v="4"/>
  </r>
  <r>
    <n v="185"/>
    <x v="14"/>
    <s v="BB"/>
    <x v="0"/>
    <n v="565"/>
    <x v="0"/>
    <x v="4"/>
  </r>
  <r>
    <n v="186"/>
    <x v="15"/>
    <s v="BB"/>
    <x v="0"/>
    <n v="761"/>
    <x v="0"/>
    <x v="4"/>
  </r>
  <r>
    <n v="187"/>
    <x v="16"/>
    <s v="BB"/>
    <x v="0"/>
    <n v="929"/>
    <x v="0"/>
    <x v="4"/>
  </r>
  <r>
    <n v="188"/>
    <x v="0"/>
    <s v="BB"/>
    <x v="0"/>
    <n v="2859"/>
    <x v="0"/>
    <x v="4"/>
  </r>
  <r>
    <n v="189"/>
    <x v="1"/>
    <s v="BB"/>
    <x v="0"/>
    <n v="2911"/>
    <x v="0"/>
    <x v="4"/>
  </r>
  <r>
    <n v="190"/>
    <x v="2"/>
    <s v="BB"/>
    <x v="0"/>
    <n v="2051"/>
    <x v="0"/>
    <x v="4"/>
  </r>
  <r>
    <n v="191"/>
    <x v="3"/>
    <s v="BB"/>
    <x v="0"/>
    <n v="2315"/>
    <x v="0"/>
    <x v="4"/>
  </r>
  <r>
    <n v="192"/>
    <x v="4"/>
    <s v="BB"/>
    <x v="0"/>
    <n v="1772"/>
    <x v="0"/>
    <x v="4"/>
  </r>
  <r>
    <n v="193"/>
    <x v="5"/>
    <s v="BB"/>
    <x v="0"/>
    <n v="866"/>
    <x v="0"/>
    <x v="4"/>
  </r>
  <r>
    <n v="194"/>
    <x v="6"/>
    <s v="BB"/>
    <x v="0"/>
    <n v="1083"/>
    <x v="0"/>
    <x v="4"/>
  </r>
  <r>
    <n v="195"/>
    <x v="7"/>
    <s v="BB"/>
    <x v="0"/>
    <n v="1151"/>
    <x v="0"/>
    <x v="4"/>
  </r>
  <r>
    <n v="196"/>
    <x v="8"/>
    <s v="BB"/>
    <x v="0"/>
    <n v="2612"/>
    <x v="0"/>
    <x v="4"/>
  </r>
  <r>
    <n v="197"/>
    <x v="9"/>
    <s v="BB"/>
    <x v="0"/>
    <n v="9334"/>
    <x v="0"/>
    <x v="4"/>
  </r>
  <r>
    <n v="198"/>
    <x v="10"/>
    <s v="BB"/>
    <x v="0"/>
    <n v="7549"/>
    <x v="0"/>
    <x v="4"/>
  </r>
  <r>
    <n v="199"/>
    <x v="11"/>
    <s v="BB"/>
    <x v="0"/>
    <n v="4194"/>
    <x v="0"/>
    <x v="4"/>
  </r>
  <r>
    <n v="200"/>
    <x v="12"/>
    <s v="BB"/>
    <x v="0"/>
    <n v="3353"/>
    <x v="0"/>
    <x v="4"/>
  </r>
  <r>
    <n v="201"/>
    <x v="13"/>
    <s v="BB"/>
    <x v="0"/>
    <n v="2954"/>
    <x v="0"/>
    <x v="4"/>
  </r>
  <r>
    <n v="202"/>
    <x v="14"/>
    <s v="BB"/>
    <x v="0"/>
    <n v="2275"/>
    <x v="0"/>
    <x v="4"/>
  </r>
  <r>
    <n v="203"/>
    <x v="15"/>
    <s v="BB"/>
    <x v="0"/>
    <n v="2858"/>
    <x v="0"/>
    <x v="4"/>
  </r>
  <r>
    <n v="204"/>
    <x v="16"/>
    <s v="BB"/>
    <x v="0"/>
    <n v="2089"/>
    <x v="0"/>
    <x v="4"/>
  </r>
  <r>
    <n v="205"/>
    <x v="0"/>
    <s v="BB"/>
    <x v="0"/>
    <n v="49"/>
    <x v="0"/>
    <x v="4"/>
  </r>
  <r>
    <n v="206"/>
    <x v="1"/>
    <s v="BB"/>
    <x v="0"/>
    <n v="39"/>
    <x v="0"/>
    <x v="4"/>
  </r>
  <r>
    <n v="207"/>
    <x v="2"/>
    <s v="BB"/>
    <x v="0"/>
    <n v="45"/>
    <x v="0"/>
    <x v="4"/>
  </r>
  <r>
    <n v="208"/>
    <x v="3"/>
    <s v="BB"/>
    <x v="0"/>
    <n v="45"/>
    <x v="0"/>
    <x v="4"/>
  </r>
  <r>
    <n v="209"/>
    <x v="4"/>
    <s v="BB"/>
    <x v="0"/>
    <n v="61"/>
    <x v="0"/>
    <x v="4"/>
  </r>
  <r>
    <n v="210"/>
    <x v="5"/>
    <s v="BB"/>
    <x v="0"/>
    <n v="33"/>
    <x v="0"/>
    <x v="4"/>
  </r>
  <r>
    <n v="211"/>
    <x v="6"/>
    <s v="BB"/>
    <x v="0"/>
    <n v="29"/>
    <x v="0"/>
    <x v="4"/>
  </r>
  <r>
    <n v="212"/>
    <x v="7"/>
    <s v="BB"/>
    <x v="0"/>
    <n v="31"/>
    <x v="0"/>
    <x v="4"/>
  </r>
  <r>
    <n v="213"/>
    <x v="8"/>
    <s v="BB"/>
    <x v="0"/>
    <n v="27"/>
    <x v="0"/>
    <x v="4"/>
  </r>
  <r>
    <n v="214"/>
    <x v="9"/>
    <s v="BB"/>
    <x v="0"/>
    <n v="45"/>
    <x v="0"/>
    <x v="4"/>
  </r>
  <r>
    <n v="215"/>
    <x v="10"/>
    <s v="BB"/>
    <x v="0"/>
    <n v="47"/>
    <x v="0"/>
    <x v="4"/>
  </r>
  <r>
    <n v="216"/>
    <x v="11"/>
    <s v="BB"/>
    <x v="0"/>
    <n v="38"/>
    <x v="0"/>
    <x v="4"/>
  </r>
  <r>
    <n v="217"/>
    <x v="12"/>
    <s v="BB"/>
    <x v="0"/>
    <n v="36"/>
    <x v="0"/>
    <x v="4"/>
  </r>
  <r>
    <n v="218"/>
    <x v="13"/>
    <s v="BB"/>
    <x v="0"/>
    <n v="23"/>
    <x v="0"/>
    <x v="4"/>
  </r>
  <r>
    <n v="219"/>
    <x v="14"/>
    <s v="BB"/>
    <x v="0"/>
    <n v="40"/>
    <x v="0"/>
    <x v="4"/>
  </r>
  <r>
    <n v="220"/>
    <x v="15"/>
    <s v="BB"/>
    <x v="0"/>
    <n v="41"/>
    <x v="0"/>
    <x v="4"/>
  </r>
  <r>
    <n v="221"/>
    <x v="16"/>
    <s v="BB"/>
    <x v="0"/>
    <n v="37"/>
    <x v="0"/>
    <x v="4"/>
  </r>
  <r>
    <n v="222"/>
    <x v="0"/>
    <s v="BOB"/>
    <x v="0"/>
    <n v="25654"/>
    <x v="0"/>
    <x v="5"/>
  </r>
  <r>
    <n v="223"/>
    <x v="1"/>
    <s v="BOB"/>
    <x v="0"/>
    <n v="19388"/>
    <x v="0"/>
    <x v="5"/>
  </r>
  <r>
    <n v="224"/>
    <x v="2"/>
    <s v="BOB"/>
    <x v="0"/>
    <n v="21371"/>
    <x v="0"/>
    <x v="5"/>
  </r>
  <r>
    <n v="225"/>
    <x v="3"/>
    <s v="BOB"/>
    <x v="0"/>
    <n v="17150"/>
    <x v="0"/>
    <x v="5"/>
  </r>
  <r>
    <n v="226"/>
    <x v="4"/>
    <s v="BOB"/>
    <x v="0"/>
    <n v="18972"/>
    <x v="0"/>
    <x v="5"/>
  </r>
  <r>
    <n v="227"/>
    <x v="5"/>
    <s v="BOB"/>
    <x v="0"/>
    <n v="16048"/>
    <x v="0"/>
    <x v="5"/>
  </r>
  <r>
    <n v="228"/>
    <x v="6"/>
    <s v="BOB"/>
    <x v="0"/>
    <n v="16859"/>
    <x v="0"/>
    <x v="5"/>
  </r>
  <r>
    <n v="229"/>
    <x v="7"/>
    <s v="BOB"/>
    <x v="0"/>
    <n v="20111"/>
    <x v="0"/>
    <x v="5"/>
  </r>
  <r>
    <n v="230"/>
    <x v="8"/>
    <s v="BOB"/>
    <x v="0"/>
    <n v="18287"/>
    <x v="0"/>
    <x v="5"/>
  </r>
  <r>
    <n v="231"/>
    <x v="9"/>
    <s v="BOB"/>
    <x v="0"/>
    <n v="22513"/>
    <x v="0"/>
    <x v="5"/>
  </r>
  <r>
    <n v="232"/>
    <x v="10"/>
    <s v="BOB"/>
    <x v="0"/>
    <n v="15258"/>
    <x v="0"/>
    <x v="5"/>
  </r>
  <r>
    <n v="233"/>
    <x v="11"/>
    <s v="BOB"/>
    <x v="0"/>
    <n v="16142"/>
    <x v="0"/>
    <x v="5"/>
  </r>
  <r>
    <n v="234"/>
    <x v="12"/>
    <s v="BOB"/>
    <x v="0"/>
    <n v="24178"/>
    <x v="0"/>
    <x v="5"/>
  </r>
  <r>
    <n v="235"/>
    <x v="13"/>
    <s v="BOB"/>
    <x v="0"/>
    <n v="17718"/>
    <x v="0"/>
    <x v="5"/>
  </r>
  <r>
    <n v="236"/>
    <x v="14"/>
    <s v="BOB"/>
    <x v="0"/>
    <n v="17269"/>
    <x v="0"/>
    <x v="5"/>
  </r>
  <r>
    <n v="237"/>
    <x v="15"/>
    <s v="BOB"/>
    <x v="0"/>
    <n v="16320"/>
    <x v="0"/>
    <x v="5"/>
  </r>
  <r>
    <n v="238"/>
    <x v="16"/>
    <s v="BOB"/>
    <x v="0"/>
    <n v="17323"/>
    <x v="0"/>
    <x v="5"/>
  </r>
  <r>
    <n v="239"/>
    <x v="0"/>
    <s v="BOB"/>
    <x v="0"/>
    <n v="15008"/>
    <x v="0"/>
    <x v="5"/>
  </r>
  <r>
    <n v="240"/>
    <x v="1"/>
    <s v="BOB"/>
    <x v="0"/>
    <n v="13047"/>
    <x v="0"/>
    <x v="5"/>
  </r>
  <r>
    <n v="241"/>
    <x v="2"/>
    <s v="BOB"/>
    <x v="0"/>
    <n v="16990"/>
    <x v="0"/>
    <x v="5"/>
  </r>
  <r>
    <n v="242"/>
    <x v="3"/>
    <s v="BOB"/>
    <x v="0"/>
    <n v="13513"/>
    <x v="0"/>
    <x v="5"/>
  </r>
  <r>
    <n v="243"/>
    <x v="4"/>
    <s v="BOB"/>
    <x v="0"/>
    <n v="14152"/>
    <x v="0"/>
    <x v="5"/>
  </r>
  <r>
    <n v="244"/>
    <x v="5"/>
    <s v="BOB"/>
    <x v="0"/>
    <n v="13489"/>
    <x v="0"/>
    <x v="5"/>
  </r>
  <r>
    <n v="245"/>
    <x v="6"/>
    <s v="BOB"/>
    <x v="0"/>
    <n v="11116"/>
    <x v="0"/>
    <x v="5"/>
  </r>
  <r>
    <n v="246"/>
    <x v="7"/>
    <s v="BOB"/>
    <x v="0"/>
    <n v="12315"/>
    <x v="0"/>
    <x v="5"/>
  </r>
  <r>
    <n v="247"/>
    <x v="8"/>
    <s v="BOB"/>
    <x v="0"/>
    <n v="12947"/>
    <x v="0"/>
    <x v="5"/>
  </r>
  <r>
    <n v="248"/>
    <x v="9"/>
    <s v="BOB"/>
    <x v="0"/>
    <n v="13300"/>
    <x v="0"/>
    <x v="5"/>
  </r>
  <r>
    <n v="249"/>
    <x v="10"/>
    <s v="BOB"/>
    <x v="0"/>
    <n v="11754"/>
    <x v="0"/>
    <x v="5"/>
  </r>
  <r>
    <n v="250"/>
    <x v="11"/>
    <s v="BOB"/>
    <x v="0"/>
    <n v="12441"/>
    <x v="0"/>
    <x v="5"/>
  </r>
  <r>
    <n v="251"/>
    <x v="12"/>
    <s v="BOB"/>
    <x v="0"/>
    <n v="15448"/>
    <x v="0"/>
    <x v="5"/>
  </r>
  <r>
    <n v="252"/>
    <x v="13"/>
    <s v="BOB"/>
    <x v="0"/>
    <n v="13001"/>
    <x v="0"/>
    <x v="5"/>
  </r>
  <r>
    <n v="253"/>
    <x v="14"/>
    <s v="BOB"/>
    <x v="0"/>
    <n v="14564"/>
    <x v="0"/>
    <x v="5"/>
  </r>
  <r>
    <n v="254"/>
    <x v="15"/>
    <s v="BOB"/>
    <x v="0"/>
    <n v="16786"/>
    <x v="0"/>
    <x v="5"/>
  </r>
  <r>
    <n v="255"/>
    <x v="16"/>
    <s v="BOB"/>
    <x v="0"/>
    <n v="14095"/>
    <x v="0"/>
    <x v="5"/>
  </r>
  <r>
    <n v="256"/>
    <x v="0"/>
    <s v="BOB"/>
    <x v="0"/>
    <n v="264"/>
    <x v="0"/>
    <x v="5"/>
  </r>
  <r>
    <n v="257"/>
    <x v="1"/>
    <s v="BOB"/>
    <x v="0"/>
    <n v="302"/>
    <x v="0"/>
    <x v="5"/>
  </r>
  <r>
    <n v="258"/>
    <x v="2"/>
    <s v="BOB"/>
    <x v="0"/>
    <n v="403"/>
    <x v="0"/>
    <x v="5"/>
  </r>
  <r>
    <n v="259"/>
    <x v="3"/>
    <s v="BOB"/>
    <x v="0"/>
    <n v="368"/>
    <x v="0"/>
    <x v="5"/>
  </r>
  <r>
    <n v="260"/>
    <x v="4"/>
    <s v="BOB"/>
    <x v="0"/>
    <n v="388"/>
    <x v="0"/>
    <x v="5"/>
  </r>
  <r>
    <n v="261"/>
    <x v="5"/>
    <s v="BOB"/>
    <x v="0"/>
    <n v="272"/>
    <x v="0"/>
    <x v="5"/>
  </r>
  <r>
    <n v="262"/>
    <x v="6"/>
    <s v="BOB"/>
    <x v="0"/>
    <n v="207"/>
    <x v="0"/>
    <x v="5"/>
  </r>
  <r>
    <n v="263"/>
    <x v="7"/>
    <s v="BOB"/>
    <x v="0"/>
    <n v="232"/>
    <x v="0"/>
    <x v="5"/>
  </r>
  <r>
    <n v="264"/>
    <x v="8"/>
    <s v="BOB"/>
    <x v="0"/>
    <n v="268"/>
    <x v="0"/>
    <x v="5"/>
  </r>
  <r>
    <n v="265"/>
    <x v="9"/>
    <s v="BOB"/>
    <x v="0"/>
    <n v="269"/>
    <x v="0"/>
    <x v="5"/>
  </r>
  <r>
    <n v="266"/>
    <x v="10"/>
    <s v="BOB"/>
    <x v="0"/>
    <n v="269"/>
    <x v="0"/>
    <x v="5"/>
  </r>
  <r>
    <n v="267"/>
    <x v="11"/>
    <s v="BOB"/>
    <x v="0"/>
    <n v="255"/>
    <x v="0"/>
    <x v="5"/>
  </r>
  <r>
    <n v="268"/>
    <x v="12"/>
    <s v="BOB"/>
    <x v="0"/>
    <n v="253"/>
    <x v="0"/>
    <x v="5"/>
  </r>
  <r>
    <n v="269"/>
    <x v="13"/>
    <s v="BOB"/>
    <x v="0"/>
    <n v="293"/>
    <x v="0"/>
    <x v="5"/>
  </r>
  <r>
    <n v="270"/>
    <x v="14"/>
    <s v="BOB"/>
    <x v="0"/>
    <n v="307"/>
    <x v="0"/>
    <x v="5"/>
  </r>
  <r>
    <n v="271"/>
    <x v="15"/>
    <s v="BOB"/>
    <x v="0"/>
    <n v="335"/>
    <x v="0"/>
    <x v="5"/>
  </r>
  <r>
    <n v="272"/>
    <x v="16"/>
    <s v="BOB"/>
    <x v="0"/>
    <n v="242"/>
    <x v="0"/>
    <x v="5"/>
  </r>
  <r>
    <n v="273"/>
    <x v="0"/>
    <s v="FP"/>
    <x v="0"/>
    <n v="320891"/>
    <x v="0"/>
    <x v="6"/>
  </r>
  <r>
    <n v="274"/>
    <x v="1"/>
    <s v="FP"/>
    <x v="0"/>
    <n v="232115"/>
    <x v="0"/>
    <x v="6"/>
  </r>
  <r>
    <n v="275"/>
    <x v="2"/>
    <s v="FP"/>
    <x v="0"/>
    <n v="254816"/>
    <x v="0"/>
    <x v="6"/>
  </r>
  <r>
    <n v="276"/>
    <x v="3"/>
    <s v="FP"/>
    <x v="0"/>
    <n v="230786"/>
    <x v="0"/>
    <x v="6"/>
  </r>
  <r>
    <n v="277"/>
    <x v="4"/>
    <s v="FP"/>
    <x v="0"/>
    <n v="280002"/>
    <x v="0"/>
    <x v="6"/>
  </r>
  <r>
    <n v="278"/>
    <x v="5"/>
    <s v="FP"/>
    <x v="0"/>
    <n v="310548"/>
    <x v="0"/>
    <x v="6"/>
  </r>
  <r>
    <n v="279"/>
    <x v="6"/>
    <s v="FP"/>
    <x v="0"/>
    <n v="281403"/>
    <x v="0"/>
    <x v="6"/>
  </r>
  <r>
    <n v="280"/>
    <x v="7"/>
    <s v="FP"/>
    <x v="0"/>
    <n v="312550"/>
    <x v="0"/>
    <x v="6"/>
  </r>
  <r>
    <n v="281"/>
    <x v="8"/>
    <s v="FP"/>
    <x v="0"/>
    <n v="228645"/>
    <x v="0"/>
    <x v="6"/>
  </r>
  <r>
    <n v="282"/>
    <x v="9"/>
    <s v="FP"/>
    <x v="0"/>
    <n v="236885"/>
    <x v="0"/>
    <x v="6"/>
  </r>
  <r>
    <n v="283"/>
    <x v="10"/>
    <s v="FP"/>
    <x v="0"/>
    <n v="243864"/>
    <x v="0"/>
    <x v="6"/>
  </r>
  <r>
    <n v="284"/>
    <x v="11"/>
    <s v="FP"/>
    <x v="0"/>
    <n v="263300"/>
    <x v="0"/>
    <x v="6"/>
  </r>
  <r>
    <n v="285"/>
    <x v="12"/>
    <s v="FP"/>
    <x v="0"/>
    <n v="319558"/>
    <x v="0"/>
    <x v="6"/>
  </r>
  <r>
    <n v="286"/>
    <x v="13"/>
    <s v="FP"/>
    <x v="0"/>
    <n v="243819"/>
    <x v="0"/>
    <x v="6"/>
  </r>
  <r>
    <n v="287"/>
    <x v="14"/>
    <s v="FP"/>
    <x v="0"/>
    <n v="247655"/>
    <x v="0"/>
    <x v="6"/>
  </r>
  <r>
    <n v="288"/>
    <x v="15"/>
    <s v="FP"/>
    <x v="0"/>
    <n v="242111"/>
    <x v="0"/>
    <x v="6"/>
  </r>
  <r>
    <n v="289"/>
    <x v="16"/>
    <s v="FP"/>
    <x v="0"/>
    <n v="268602"/>
    <x v="0"/>
    <x v="6"/>
  </r>
  <r>
    <n v="290"/>
    <x v="0"/>
    <s v="FP"/>
    <x v="0"/>
    <n v="25003"/>
    <x v="0"/>
    <x v="6"/>
  </r>
  <r>
    <n v="291"/>
    <x v="1"/>
    <s v="FP"/>
    <x v="0"/>
    <n v="17685"/>
    <x v="0"/>
    <x v="6"/>
  </r>
  <r>
    <n v="292"/>
    <x v="2"/>
    <s v="FP"/>
    <x v="0"/>
    <n v="19763"/>
    <x v="0"/>
    <x v="6"/>
  </r>
  <r>
    <n v="293"/>
    <x v="3"/>
    <s v="FP"/>
    <x v="0"/>
    <n v="17053"/>
    <x v="0"/>
    <x v="6"/>
  </r>
  <r>
    <n v="294"/>
    <x v="4"/>
    <s v="FP"/>
    <x v="0"/>
    <n v="20868"/>
    <x v="0"/>
    <x v="6"/>
  </r>
  <r>
    <n v="295"/>
    <x v="5"/>
    <s v="FP"/>
    <x v="0"/>
    <n v="22988"/>
    <x v="0"/>
    <x v="6"/>
  </r>
  <r>
    <n v="296"/>
    <x v="6"/>
    <s v="FP"/>
    <x v="0"/>
    <n v="24121"/>
    <x v="0"/>
    <x v="6"/>
  </r>
  <r>
    <n v="297"/>
    <x v="7"/>
    <s v="FP"/>
    <x v="0"/>
    <n v="24655"/>
    <x v="0"/>
    <x v="6"/>
  </r>
  <r>
    <n v="298"/>
    <x v="8"/>
    <s v="FP"/>
    <x v="0"/>
    <n v="16894"/>
    <x v="0"/>
    <x v="6"/>
  </r>
  <r>
    <n v="299"/>
    <x v="9"/>
    <s v="FP"/>
    <x v="0"/>
    <n v="17155"/>
    <x v="0"/>
    <x v="6"/>
  </r>
  <r>
    <n v="300"/>
    <x v="10"/>
    <s v="FP"/>
    <x v="0"/>
    <n v="16804"/>
    <x v="0"/>
    <x v="6"/>
  </r>
  <r>
    <n v="301"/>
    <x v="11"/>
    <s v="FP"/>
    <x v="0"/>
    <n v="19051"/>
    <x v="0"/>
    <x v="6"/>
  </r>
  <r>
    <n v="302"/>
    <x v="12"/>
    <s v="FP"/>
    <x v="0"/>
    <n v="24858"/>
    <x v="0"/>
    <x v="6"/>
  </r>
  <r>
    <n v="303"/>
    <x v="13"/>
    <s v="FP"/>
    <x v="0"/>
    <n v="19348"/>
    <x v="0"/>
    <x v="6"/>
  </r>
  <r>
    <n v="304"/>
    <x v="14"/>
    <s v="FP"/>
    <x v="0"/>
    <n v="21109"/>
    <x v="0"/>
    <x v="6"/>
  </r>
  <r>
    <n v="305"/>
    <x v="15"/>
    <s v="FP"/>
    <x v="0"/>
    <n v="19874"/>
    <x v="0"/>
    <x v="6"/>
  </r>
  <r>
    <n v="306"/>
    <x v="16"/>
    <s v="FP"/>
    <x v="0"/>
    <n v="21257"/>
    <x v="0"/>
    <x v="6"/>
  </r>
  <r>
    <n v="307"/>
    <x v="0"/>
    <s v="FP"/>
    <x v="0"/>
    <n v="330"/>
    <x v="0"/>
    <x v="6"/>
  </r>
  <r>
    <n v="308"/>
    <x v="1"/>
    <s v="FP"/>
    <x v="0"/>
    <n v="263"/>
    <x v="0"/>
    <x v="6"/>
  </r>
  <r>
    <n v="309"/>
    <x v="2"/>
    <s v="FP"/>
    <x v="0"/>
    <n v="278"/>
    <x v="0"/>
    <x v="6"/>
  </r>
  <r>
    <n v="310"/>
    <x v="3"/>
    <s v="FP"/>
    <x v="0"/>
    <n v="124"/>
    <x v="0"/>
    <x v="6"/>
  </r>
  <r>
    <n v="311"/>
    <x v="4"/>
    <s v="FP"/>
    <x v="0"/>
    <n v="95"/>
    <x v="0"/>
    <x v="6"/>
  </r>
  <r>
    <n v="312"/>
    <x v="5"/>
    <s v="FP"/>
    <x v="0"/>
    <n v="69"/>
    <x v="0"/>
    <x v="6"/>
  </r>
  <r>
    <n v="313"/>
    <x v="6"/>
    <s v="FP"/>
    <x v="0"/>
    <n v="81"/>
    <x v="0"/>
    <x v="6"/>
  </r>
  <r>
    <n v="314"/>
    <x v="7"/>
    <s v="FP"/>
    <x v="0"/>
    <n v="88"/>
    <x v="0"/>
    <x v="6"/>
  </r>
  <r>
    <n v="315"/>
    <x v="8"/>
    <s v="FP"/>
    <x v="0"/>
    <n v="78"/>
    <x v="0"/>
    <x v="6"/>
  </r>
  <r>
    <n v="316"/>
    <x v="9"/>
    <s v="FP"/>
    <x v="0"/>
    <n v="72"/>
    <x v="0"/>
    <x v="6"/>
  </r>
  <r>
    <n v="317"/>
    <x v="10"/>
    <s v="FP"/>
    <x v="0"/>
    <n v="78"/>
    <x v="0"/>
    <x v="6"/>
  </r>
  <r>
    <n v="318"/>
    <x v="11"/>
    <s v="FP"/>
    <x v="0"/>
    <n v="82"/>
    <x v="0"/>
    <x v="6"/>
  </r>
  <r>
    <n v="319"/>
    <x v="12"/>
    <s v="FP"/>
    <x v="0"/>
    <n v="103"/>
    <x v="0"/>
    <x v="6"/>
  </r>
  <r>
    <n v="320"/>
    <x v="13"/>
    <s v="FP"/>
    <x v="0"/>
    <n v="123"/>
    <x v="0"/>
    <x v="6"/>
  </r>
  <r>
    <n v="321"/>
    <x v="14"/>
    <s v="FP"/>
    <x v="0"/>
    <n v="77"/>
    <x v="0"/>
    <x v="6"/>
  </r>
  <r>
    <n v="322"/>
    <x v="15"/>
    <s v="FP"/>
    <x v="0"/>
    <n v="86"/>
    <x v="0"/>
    <x v="6"/>
  </r>
  <r>
    <n v="323"/>
    <x v="16"/>
    <s v="FP"/>
    <x v="0"/>
    <n v="95"/>
    <x v="0"/>
    <x v="6"/>
  </r>
  <r>
    <n v="324"/>
    <x v="0"/>
    <s v="FP"/>
    <x v="0"/>
    <n v="507"/>
    <x v="0"/>
    <x v="6"/>
  </r>
  <r>
    <n v="325"/>
    <x v="1"/>
    <s v="FP"/>
    <x v="0"/>
    <n v="390"/>
    <x v="0"/>
    <x v="6"/>
  </r>
  <r>
    <n v="326"/>
    <x v="2"/>
    <s v="FP"/>
    <x v="0"/>
    <n v="451"/>
    <x v="0"/>
    <x v="6"/>
  </r>
  <r>
    <n v="327"/>
    <x v="3"/>
    <s v="FP"/>
    <x v="0"/>
    <n v="361"/>
    <x v="0"/>
    <x v="6"/>
  </r>
  <r>
    <n v="328"/>
    <x v="4"/>
    <s v="FP"/>
    <x v="0"/>
    <n v="408"/>
    <x v="0"/>
    <x v="6"/>
  </r>
  <r>
    <n v="329"/>
    <x v="5"/>
    <s v="FP"/>
    <x v="0"/>
    <n v="515"/>
    <x v="0"/>
    <x v="6"/>
  </r>
  <r>
    <n v="330"/>
    <x v="6"/>
    <s v="FP"/>
    <x v="0"/>
    <n v="433"/>
    <x v="0"/>
    <x v="6"/>
  </r>
  <r>
    <n v="331"/>
    <x v="7"/>
    <s v="FP"/>
    <x v="0"/>
    <n v="481"/>
    <x v="0"/>
    <x v="6"/>
  </r>
  <r>
    <n v="332"/>
    <x v="8"/>
    <s v="FP"/>
    <x v="0"/>
    <n v="350"/>
    <x v="0"/>
    <x v="6"/>
  </r>
  <r>
    <n v="333"/>
    <x v="9"/>
    <s v="FP"/>
    <x v="0"/>
    <n v="360"/>
    <x v="0"/>
    <x v="6"/>
  </r>
  <r>
    <n v="334"/>
    <x v="10"/>
    <s v="FP"/>
    <x v="0"/>
    <n v="323"/>
    <x v="0"/>
    <x v="6"/>
  </r>
  <r>
    <n v="335"/>
    <x v="11"/>
    <s v="FP"/>
    <x v="0"/>
    <n v="361"/>
    <x v="0"/>
    <x v="6"/>
  </r>
  <r>
    <n v="336"/>
    <x v="12"/>
    <s v="FP"/>
    <x v="0"/>
    <n v="493"/>
    <x v="0"/>
    <x v="6"/>
  </r>
  <r>
    <n v="337"/>
    <x v="13"/>
    <s v="FP"/>
    <x v="0"/>
    <n v="398"/>
    <x v="0"/>
    <x v="6"/>
  </r>
  <r>
    <n v="338"/>
    <x v="14"/>
    <s v="FP"/>
    <x v="0"/>
    <n v="471"/>
    <x v="0"/>
    <x v="6"/>
  </r>
  <r>
    <n v="339"/>
    <x v="15"/>
    <s v="FP"/>
    <x v="0"/>
    <n v="453"/>
    <x v="0"/>
    <x v="6"/>
  </r>
  <r>
    <n v="340"/>
    <x v="16"/>
    <s v="FP"/>
    <x v="0"/>
    <n v="478"/>
    <x v="0"/>
    <x v="6"/>
  </r>
  <r>
    <n v="341"/>
    <x v="0"/>
    <s v="FTH"/>
    <x v="0"/>
    <n v="5556"/>
    <x v="0"/>
    <x v="7"/>
  </r>
  <r>
    <n v="342"/>
    <x v="1"/>
    <s v="FTH"/>
    <x v="0"/>
    <n v="6274"/>
    <x v="0"/>
    <x v="7"/>
  </r>
  <r>
    <n v="343"/>
    <x v="2"/>
    <s v="FTH"/>
    <x v="0"/>
    <n v="6370"/>
    <x v="0"/>
    <x v="7"/>
  </r>
  <r>
    <n v="344"/>
    <x v="3"/>
    <s v="FTH"/>
    <x v="0"/>
    <n v="3810"/>
    <x v="0"/>
    <x v="7"/>
  </r>
  <r>
    <n v="345"/>
    <x v="4"/>
    <s v="FTH"/>
    <x v="0"/>
    <n v="4851"/>
    <x v="0"/>
    <x v="7"/>
  </r>
  <r>
    <n v="346"/>
    <x v="5"/>
    <s v="FTH"/>
    <x v="0"/>
    <n v="5499"/>
    <x v="0"/>
    <x v="7"/>
  </r>
  <r>
    <n v="347"/>
    <x v="6"/>
    <s v="FTH"/>
    <x v="0"/>
    <n v="5035"/>
    <x v="0"/>
    <x v="7"/>
  </r>
  <r>
    <n v="348"/>
    <x v="7"/>
    <s v="FTH"/>
    <x v="0"/>
    <n v="8974"/>
    <x v="0"/>
    <x v="7"/>
  </r>
  <r>
    <n v="349"/>
    <x v="8"/>
    <s v="FTH"/>
    <x v="0"/>
    <n v="8084"/>
    <x v="0"/>
    <x v="7"/>
  </r>
  <r>
    <n v="350"/>
    <x v="9"/>
    <s v="FTH"/>
    <x v="0"/>
    <n v="7553"/>
    <x v="0"/>
    <x v="7"/>
  </r>
  <r>
    <n v="351"/>
    <x v="10"/>
    <s v="FTH"/>
    <x v="0"/>
    <n v="6752"/>
    <x v="0"/>
    <x v="7"/>
  </r>
  <r>
    <n v="352"/>
    <x v="11"/>
    <s v="FTH"/>
    <x v="0"/>
    <n v="6101"/>
    <x v="0"/>
    <x v="7"/>
  </r>
  <r>
    <n v="353"/>
    <x v="12"/>
    <s v="FTH"/>
    <x v="0"/>
    <n v="7458"/>
    <x v="0"/>
    <x v="7"/>
  </r>
  <r>
    <n v="354"/>
    <x v="13"/>
    <s v="FTH"/>
    <x v="0"/>
    <n v="6527"/>
    <x v="0"/>
    <x v="7"/>
  </r>
  <r>
    <n v="355"/>
    <x v="14"/>
    <s v="FTH"/>
    <x v="0"/>
    <n v="6014"/>
    <x v="0"/>
    <x v="7"/>
  </r>
  <r>
    <n v="356"/>
    <x v="15"/>
    <s v="FTH"/>
    <x v="0"/>
    <n v="6506"/>
    <x v="0"/>
    <x v="7"/>
  </r>
  <r>
    <n v="357"/>
    <x v="16"/>
    <s v="FTH"/>
    <x v="0"/>
    <n v="6450"/>
    <x v="0"/>
    <x v="7"/>
  </r>
  <r>
    <n v="358"/>
    <x v="0"/>
    <s v="FTH"/>
    <x v="0"/>
    <n v="1768"/>
    <x v="0"/>
    <x v="7"/>
  </r>
  <r>
    <n v="359"/>
    <x v="1"/>
    <s v="FTH"/>
    <x v="0"/>
    <n v="1745"/>
    <x v="0"/>
    <x v="7"/>
  </r>
  <r>
    <n v="360"/>
    <x v="2"/>
    <s v="FTH"/>
    <x v="0"/>
    <n v="1838"/>
    <x v="0"/>
    <x v="7"/>
  </r>
  <r>
    <n v="361"/>
    <x v="3"/>
    <s v="FTH"/>
    <x v="0"/>
    <n v="1765"/>
    <x v="0"/>
    <x v="7"/>
  </r>
  <r>
    <n v="362"/>
    <x v="4"/>
    <s v="FTH"/>
    <x v="0"/>
    <n v="1856"/>
    <x v="0"/>
    <x v="7"/>
  </r>
  <r>
    <n v="363"/>
    <x v="5"/>
    <s v="FTH"/>
    <x v="0"/>
    <n v="1687"/>
    <x v="0"/>
    <x v="7"/>
  </r>
  <r>
    <n v="364"/>
    <x v="6"/>
    <s v="FTH"/>
    <x v="0"/>
    <n v="1323"/>
    <x v="0"/>
    <x v="7"/>
  </r>
  <r>
    <n v="365"/>
    <x v="7"/>
    <s v="FTH"/>
    <x v="0"/>
    <n v="1506"/>
    <x v="0"/>
    <x v="7"/>
  </r>
  <r>
    <n v="366"/>
    <x v="8"/>
    <s v="FTH"/>
    <x v="0"/>
    <n v="1826"/>
    <x v="0"/>
    <x v="7"/>
  </r>
  <r>
    <n v="367"/>
    <x v="9"/>
    <s v="FTH"/>
    <x v="0"/>
    <n v="2094"/>
    <x v="0"/>
    <x v="7"/>
  </r>
  <r>
    <n v="368"/>
    <x v="10"/>
    <s v="FTH"/>
    <x v="0"/>
    <n v="2028"/>
    <x v="0"/>
    <x v="7"/>
  </r>
  <r>
    <n v="369"/>
    <x v="11"/>
    <s v="FTH"/>
    <x v="0"/>
    <n v="1695"/>
    <x v="0"/>
    <x v="7"/>
  </r>
  <r>
    <n v="370"/>
    <x v="12"/>
    <s v="FTH"/>
    <x v="0"/>
    <n v="2028"/>
    <x v="0"/>
    <x v="7"/>
  </r>
  <r>
    <n v="371"/>
    <x v="13"/>
    <s v="FTH"/>
    <x v="0"/>
    <n v="2285"/>
    <x v="0"/>
    <x v="7"/>
  </r>
  <r>
    <n v="372"/>
    <x v="14"/>
    <s v="FTH"/>
    <x v="0"/>
    <n v="2049"/>
    <x v="0"/>
    <x v="7"/>
  </r>
  <r>
    <n v="373"/>
    <x v="15"/>
    <s v="FTH"/>
    <x v="0"/>
    <n v="2131"/>
    <x v="0"/>
    <x v="7"/>
  </r>
  <r>
    <n v="374"/>
    <x v="16"/>
    <s v="FTH"/>
    <x v="0"/>
    <n v="1716"/>
    <x v="0"/>
    <x v="7"/>
  </r>
  <r>
    <n v="375"/>
    <x v="0"/>
    <s v="FTH"/>
    <x v="0"/>
    <n v="12162"/>
    <x v="0"/>
    <x v="7"/>
  </r>
  <r>
    <n v="376"/>
    <x v="1"/>
    <s v="FTH"/>
    <x v="0"/>
    <n v="11913"/>
    <x v="0"/>
    <x v="7"/>
  </r>
  <r>
    <n v="377"/>
    <x v="2"/>
    <s v="FTH"/>
    <x v="0"/>
    <n v="13188"/>
    <x v="0"/>
    <x v="7"/>
  </r>
  <r>
    <n v="378"/>
    <x v="3"/>
    <s v="FTH"/>
    <x v="0"/>
    <n v="9285"/>
    <x v="0"/>
    <x v="7"/>
  </r>
  <r>
    <n v="379"/>
    <x v="4"/>
    <s v="FTH"/>
    <x v="0"/>
    <n v="11562"/>
    <x v="0"/>
    <x v="7"/>
  </r>
  <r>
    <n v="380"/>
    <x v="5"/>
    <s v="FTH"/>
    <x v="0"/>
    <n v="9852"/>
    <x v="0"/>
    <x v="7"/>
  </r>
  <r>
    <n v="381"/>
    <x v="6"/>
    <s v="FTH"/>
    <x v="0"/>
    <n v="9498"/>
    <x v="0"/>
    <x v="7"/>
  </r>
  <r>
    <n v="382"/>
    <x v="7"/>
    <s v="FTH"/>
    <x v="0"/>
    <n v="11171"/>
    <x v="0"/>
    <x v="7"/>
  </r>
  <r>
    <n v="383"/>
    <x v="8"/>
    <s v="FTH"/>
    <x v="0"/>
    <n v="12400"/>
    <x v="0"/>
    <x v="7"/>
  </r>
  <r>
    <n v="384"/>
    <x v="9"/>
    <s v="FTH"/>
    <x v="0"/>
    <n v="12568"/>
    <x v="0"/>
    <x v="7"/>
  </r>
  <r>
    <n v="385"/>
    <x v="10"/>
    <s v="FTH"/>
    <x v="0"/>
    <n v="11666"/>
    <x v="0"/>
    <x v="7"/>
  </r>
  <r>
    <n v="386"/>
    <x v="11"/>
    <s v="FTH"/>
    <x v="0"/>
    <n v="10427"/>
    <x v="0"/>
    <x v="7"/>
  </r>
  <r>
    <n v="387"/>
    <x v="12"/>
    <s v="FTH"/>
    <x v="0"/>
    <n v="10487"/>
    <x v="0"/>
    <x v="7"/>
  </r>
  <r>
    <n v="388"/>
    <x v="13"/>
    <s v="FTH"/>
    <x v="0"/>
    <n v="10580"/>
    <x v="0"/>
    <x v="7"/>
  </r>
  <r>
    <n v="389"/>
    <x v="14"/>
    <s v="FTH"/>
    <x v="0"/>
    <n v="10111"/>
    <x v="0"/>
    <x v="7"/>
  </r>
  <r>
    <n v="390"/>
    <x v="15"/>
    <s v="FTH"/>
    <x v="0"/>
    <n v="10389"/>
    <x v="0"/>
    <x v="7"/>
  </r>
  <r>
    <n v="391"/>
    <x v="16"/>
    <s v="FTH"/>
    <x v="0"/>
    <n v="10037"/>
    <x v="0"/>
    <x v="7"/>
  </r>
  <r>
    <n v="392"/>
    <x v="0"/>
    <s v="MEK"/>
    <x v="0"/>
    <n v="1480"/>
    <x v="0"/>
    <x v="8"/>
  </r>
  <r>
    <n v="393"/>
    <x v="1"/>
    <s v="MEK"/>
    <x v="0"/>
    <n v="1659"/>
    <x v="0"/>
    <x v="8"/>
  </r>
  <r>
    <n v="394"/>
    <x v="2"/>
    <s v="MEK"/>
    <x v="0"/>
    <n v="1861"/>
    <x v="0"/>
    <x v="8"/>
  </r>
  <r>
    <n v="395"/>
    <x v="3"/>
    <s v="MEK"/>
    <x v="0"/>
    <n v="1432"/>
    <x v="0"/>
    <x v="8"/>
  </r>
  <r>
    <n v="396"/>
    <x v="4"/>
    <s v="MEK"/>
    <x v="0"/>
    <n v="1626"/>
    <x v="0"/>
    <x v="8"/>
  </r>
  <r>
    <n v="397"/>
    <x v="5"/>
    <s v="MEK"/>
    <x v="0"/>
    <n v="1399"/>
    <x v="0"/>
    <x v="8"/>
  </r>
  <r>
    <n v="398"/>
    <x v="6"/>
    <s v="MEK"/>
    <x v="0"/>
    <n v="1181"/>
    <x v="0"/>
    <x v="8"/>
  </r>
  <r>
    <n v="399"/>
    <x v="7"/>
    <s v="MEK"/>
    <x v="0"/>
    <n v="1272"/>
    <x v="0"/>
    <x v="8"/>
  </r>
  <r>
    <n v="400"/>
    <x v="8"/>
    <s v="MEK"/>
    <x v="0"/>
    <n v="1367"/>
    <x v="0"/>
    <x v="8"/>
  </r>
  <r>
    <n v="401"/>
    <x v="9"/>
    <s v="MEK"/>
    <x v="0"/>
    <n v="1590"/>
    <x v="0"/>
    <x v="8"/>
  </r>
  <r>
    <n v="402"/>
    <x v="10"/>
    <s v="MEK"/>
    <x v="0"/>
    <n v="1432"/>
    <x v="0"/>
    <x v="8"/>
  </r>
  <r>
    <n v="403"/>
    <x v="11"/>
    <s v="MEK"/>
    <x v="0"/>
    <n v="1212"/>
    <x v="0"/>
    <x v="8"/>
  </r>
  <r>
    <n v="404"/>
    <x v="12"/>
    <s v="MEK"/>
    <x v="0"/>
    <n v="1520"/>
    <x v="0"/>
    <x v="8"/>
  </r>
  <r>
    <n v="405"/>
    <x v="13"/>
    <s v="MEK"/>
    <x v="0"/>
    <n v="1650"/>
    <x v="0"/>
    <x v="8"/>
  </r>
  <r>
    <n v="406"/>
    <x v="14"/>
    <s v="MEK"/>
    <x v="0"/>
    <n v="2751"/>
    <x v="0"/>
    <x v="8"/>
  </r>
  <r>
    <n v="407"/>
    <x v="15"/>
    <s v="MEK"/>
    <x v="0"/>
    <n v="2202"/>
    <x v="0"/>
    <x v="8"/>
  </r>
  <r>
    <n v="408"/>
    <x v="16"/>
    <s v="MEK"/>
    <x v="0"/>
    <n v="1952"/>
    <x v="0"/>
    <x v="8"/>
  </r>
  <r>
    <n v="409"/>
    <x v="0"/>
    <s v="MEK"/>
    <x v="0"/>
    <n v="236"/>
    <x v="0"/>
    <x v="8"/>
  </r>
  <r>
    <n v="410"/>
    <x v="1"/>
    <s v="MEK"/>
    <x v="0"/>
    <n v="206"/>
    <x v="0"/>
    <x v="8"/>
  </r>
  <r>
    <n v="411"/>
    <x v="2"/>
    <s v="MEK"/>
    <x v="0"/>
    <n v="232"/>
    <x v="0"/>
    <x v="8"/>
  </r>
  <r>
    <n v="412"/>
    <x v="3"/>
    <s v="MEK"/>
    <x v="0"/>
    <n v="206"/>
    <x v="0"/>
    <x v="8"/>
  </r>
  <r>
    <n v="413"/>
    <x v="4"/>
    <s v="MEK"/>
    <x v="0"/>
    <n v="271"/>
    <x v="0"/>
    <x v="8"/>
  </r>
  <r>
    <n v="414"/>
    <x v="5"/>
    <s v="MEK"/>
    <x v="0"/>
    <n v="248"/>
    <x v="0"/>
    <x v="8"/>
  </r>
  <r>
    <n v="415"/>
    <x v="6"/>
    <s v="MEK"/>
    <x v="0"/>
    <n v="166"/>
    <x v="0"/>
    <x v="8"/>
  </r>
  <r>
    <n v="416"/>
    <x v="7"/>
    <s v="MEK"/>
    <x v="0"/>
    <n v="170"/>
    <x v="0"/>
    <x v="8"/>
  </r>
  <r>
    <n v="417"/>
    <x v="8"/>
    <s v="MEK"/>
    <x v="0"/>
    <n v="219"/>
    <x v="0"/>
    <x v="8"/>
  </r>
  <r>
    <n v="418"/>
    <x v="9"/>
    <s v="MEK"/>
    <x v="0"/>
    <n v="283"/>
    <x v="0"/>
    <x v="8"/>
  </r>
  <r>
    <n v="419"/>
    <x v="10"/>
    <s v="MEK"/>
    <x v="0"/>
    <n v="262"/>
    <x v="0"/>
    <x v="8"/>
  </r>
  <r>
    <n v="420"/>
    <x v="11"/>
    <s v="MEK"/>
    <x v="0"/>
    <n v="312"/>
    <x v="0"/>
    <x v="8"/>
  </r>
  <r>
    <n v="421"/>
    <x v="12"/>
    <s v="MEK"/>
    <x v="0"/>
    <n v="345"/>
    <x v="0"/>
    <x v="8"/>
  </r>
  <r>
    <n v="422"/>
    <x v="13"/>
    <s v="MEK"/>
    <x v="0"/>
    <n v="360"/>
    <x v="0"/>
    <x v="8"/>
  </r>
  <r>
    <n v="423"/>
    <x v="14"/>
    <s v="MEK"/>
    <x v="0"/>
    <n v="363"/>
    <x v="0"/>
    <x v="8"/>
  </r>
  <r>
    <n v="424"/>
    <x v="15"/>
    <s v="MEK"/>
    <x v="0"/>
    <n v="506"/>
    <x v="0"/>
    <x v="8"/>
  </r>
  <r>
    <n v="425"/>
    <x v="16"/>
    <s v="MEK"/>
    <x v="0"/>
    <n v="492"/>
    <x v="0"/>
    <x v="8"/>
  </r>
  <r>
    <n v="426"/>
    <x v="0"/>
    <s v="MEK"/>
    <x v="0"/>
    <n v="24"/>
    <x v="0"/>
    <x v="8"/>
  </r>
  <r>
    <n v="427"/>
    <x v="1"/>
    <s v="MEK"/>
    <x v="0"/>
    <n v="31"/>
    <x v="0"/>
    <x v="8"/>
  </r>
  <r>
    <n v="428"/>
    <x v="2"/>
    <s v="MEK"/>
    <x v="0"/>
    <n v="39"/>
    <x v="0"/>
    <x v="8"/>
  </r>
  <r>
    <n v="429"/>
    <x v="3"/>
    <s v="MEK"/>
    <x v="0"/>
    <n v="16"/>
    <x v="0"/>
    <x v="8"/>
  </r>
  <r>
    <n v="430"/>
    <x v="4"/>
    <s v="MEK"/>
    <x v="0"/>
    <n v="25"/>
    <x v="0"/>
    <x v="8"/>
  </r>
  <r>
    <n v="431"/>
    <x v="5"/>
    <s v="MEK"/>
    <x v="0"/>
    <n v="22"/>
    <x v="0"/>
    <x v="8"/>
  </r>
  <r>
    <n v="432"/>
    <x v="6"/>
    <s v="MEK"/>
    <x v="0"/>
    <n v="9"/>
    <x v="0"/>
    <x v="8"/>
  </r>
  <r>
    <n v="433"/>
    <x v="7"/>
    <s v="MEK"/>
    <x v="0"/>
    <n v="11"/>
    <x v="0"/>
    <x v="8"/>
  </r>
  <r>
    <n v="434"/>
    <x v="8"/>
    <s v="MEK"/>
    <x v="0"/>
    <n v="13"/>
    <x v="0"/>
    <x v="8"/>
  </r>
  <r>
    <n v="435"/>
    <x v="9"/>
    <s v="MEK"/>
    <x v="0"/>
    <n v="11"/>
    <x v="0"/>
    <x v="8"/>
  </r>
  <r>
    <n v="436"/>
    <x v="10"/>
    <s v="MEK"/>
    <x v="0"/>
    <n v="19"/>
    <x v="0"/>
    <x v="8"/>
  </r>
  <r>
    <n v="437"/>
    <x v="11"/>
    <s v="MEK"/>
    <x v="0"/>
    <n v="13"/>
    <x v="0"/>
    <x v="8"/>
  </r>
  <r>
    <n v="438"/>
    <x v="12"/>
    <s v="MEK"/>
    <x v="0"/>
    <n v="27"/>
    <x v="0"/>
    <x v="8"/>
  </r>
  <r>
    <n v="439"/>
    <x v="13"/>
    <s v="MEK"/>
    <x v="0"/>
    <n v="11"/>
    <x v="0"/>
    <x v="8"/>
  </r>
  <r>
    <n v="440"/>
    <x v="14"/>
    <s v="MEK"/>
    <x v="0"/>
    <n v="10"/>
    <x v="0"/>
    <x v="8"/>
  </r>
  <r>
    <n v="441"/>
    <x v="15"/>
    <s v="MEK"/>
    <x v="0"/>
    <n v="19"/>
    <x v="0"/>
    <x v="8"/>
  </r>
  <r>
    <n v="442"/>
    <x v="16"/>
    <s v="MEK"/>
    <x v="0"/>
    <n v="15"/>
    <x v="0"/>
    <x v="8"/>
  </r>
  <r>
    <n v="443"/>
    <x v="0"/>
    <s v="OMP"/>
    <x v="0"/>
    <n v="5022"/>
    <x v="0"/>
    <x v="9"/>
  </r>
  <r>
    <n v="444"/>
    <x v="1"/>
    <s v="OMP"/>
    <x v="0"/>
    <n v="4624"/>
    <x v="0"/>
    <x v="9"/>
  </r>
  <r>
    <n v="445"/>
    <x v="2"/>
    <s v="OMP"/>
    <x v="0"/>
    <n v="5225"/>
    <x v="0"/>
    <x v="9"/>
  </r>
  <r>
    <n v="446"/>
    <x v="3"/>
    <s v="OMP"/>
    <x v="0"/>
    <n v="4115"/>
    <x v="0"/>
    <x v="9"/>
  </r>
  <r>
    <n v="447"/>
    <x v="4"/>
    <s v="OMP"/>
    <x v="0"/>
    <n v="4664"/>
    <x v="0"/>
    <x v="9"/>
  </r>
  <r>
    <n v="448"/>
    <x v="5"/>
    <s v="OMP"/>
    <x v="0"/>
    <n v="4115"/>
    <x v="0"/>
    <x v="9"/>
  </r>
  <r>
    <n v="449"/>
    <x v="6"/>
    <s v="OMP"/>
    <x v="0"/>
    <n v="4123"/>
    <x v="0"/>
    <x v="9"/>
  </r>
  <r>
    <n v="450"/>
    <x v="7"/>
    <s v="OMP"/>
    <x v="0"/>
    <n v="4228"/>
    <x v="0"/>
    <x v="9"/>
  </r>
  <r>
    <n v="451"/>
    <x v="8"/>
    <s v="OMP"/>
    <x v="0"/>
    <n v="4110"/>
    <x v="0"/>
    <x v="9"/>
  </r>
  <r>
    <n v="452"/>
    <x v="9"/>
    <s v="OMP"/>
    <x v="0"/>
    <n v="5022"/>
    <x v="0"/>
    <x v="9"/>
  </r>
  <r>
    <n v="453"/>
    <x v="10"/>
    <s v="OMP"/>
    <x v="0"/>
    <n v="4971"/>
    <x v="0"/>
    <x v="9"/>
  </r>
  <r>
    <n v="454"/>
    <x v="11"/>
    <s v="OMP"/>
    <x v="0"/>
    <n v="4115"/>
    <x v="0"/>
    <x v="9"/>
  </r>
  <r>
    <n v="455"/>
    <x v="12"/>
    <s v="OMP"/>
    <x v="0"/>
    <n v="5323"/>
    <x v="0"/>
    <x v="9"/>
  </r>
  <r>
    <n v="456"/>
    <x v="13"/>
    <s v="OMP"/>
    <x v="0"/>
    <n v="5036"/>
    <x v="0"/>
    <x v="9"/>
  </r>
  <r>
    <n v="457"/>
    <x v="14"/>
    <s v="OMP"/>
    <x v="0"/>
    <n v="4596"/>
    <x v="0"/>
    <x v="9"/>
  </r>
  <r>
    <n v="458"/>
    <x v="15"/>
    <s v="OMP"/>
    <x v="0"/>
    <n v="4851"/>
    <x v="0"/>
    <x v="9"/>
  </r>
  <r>
    <n v="459"/>
    <x v="16"/>
    <s v="OMP"/>
    <x v="0"/>
    <n v="4667"/>
    <x v="0"/>
    <x v="9"/>
  </r>
  <r>
    <n v="460"/>
    <x v="0"/>
    <s v="OMP"/>
    <x v="0"/>
    <n v="82"/>
    <x v="0"/>
    <x v="9"/>
  </r>
  <r>
    <n v="461"/>
    <x v="1"/>
    <s v="OMP"/>
    <x v="0"/>
    <n v="93"/>
    <x v="0"/>
    <x v="9"/>
  </r>
  <r>
    <n v="462"/>
    <x v="2"/>
    <s v="OMP"/>
    <x v="0"/>
    <n v="88"/>
    <x v="0"/>
    <x v="9"/>
  </r>
  <r>
    <n v="463"/>
    <x v="3"/>
    <s v="OMP"/>
    <x v="0"/>
    <n v="88"/>
    <x v="0"/>
    <x v="9"/>
  </r>
  <r>
    <n v="464"/>
    <x v="4"/>
    <s v="OMP"/>
    <x v="0"/>
    <n v="91"/>
    <x v="0"/>
    <x v="9"/>
  </r>
  <r>
    <n v="465"/>
    <x v="5"/>
    <s v="OMP"/>
    <x v="0"/>
    <n v="81"/>
    <x v="0"/>
    <x v="9"/>
  </r>
  <r>
    <n v="466"/>
    <x v="6"/>
    <s v="OMP"/>
    <x v="0"/>
    <n v="52"/>
    <x v="0"/>
    <x v="9"/>
  </r>
  <r>
    <n v="467"/>
    <x v="7"/>
    <s v="OMP"/>
    <x v="0"/>
    <n v="57"/>
    <x v="0"/>
    <x v="9"/>
  </r>
  <r>
    <n v="468"/>
    <x v="8"/>
    <s v="OMP"/>
    <x v="0"/>
    <n v="71"/>
    <x v="0"/>
    <x v="9"/>
  </r>
  <r>
    <n v="469"/>
    <x v="9"/>
    <s v="OMP"/>
    <x v="0"/>
    <n v="83"/>
    <x v="0"/>
    <x v="9"/>
  </r>
  <r>
    <n v="470"/>
    <x v="10"/>
    <s v="OMP"/>
    <x v="0"/>
    <n v="104"/>
    <x v="0"/>
    <x v="9"/>
  </r>
  <r>
    <n v="471"/>
    <x v="11"/>
    <s v="OMP"/>
    <x v="0"/>
    <n v="111"/>
    <x v="0"/>
    <x v="9"/>
  </r>
  <r>
    <n v="472"/>
    <x v="12"/>
    <s v="OMP"/>
    <x v="0"/>
    <n v="94"/>
    <x v="0"/>
    <x v="9"/>
  </r>
  <r>
    <n v="473"/>
    <x v="13"/>
    <s v="OMP"/>
    <x v="0"/>
    <n v="97"/>
    <x v="0"/>
    <x v="9"/>
  </r>
  <r>
    <n v="474"/>
    <x v="14"/>
    <s v="OMP"/>
    <x v="0"/>
    <n v="81"/>
    <x v="0"/>
    <x v="9"/>
  </r>
  <r>
    <n v="475"/>
    <x v="15"/>
    <s v="OMP"/>
    <x v="0"/>
    <n v="93"/>
    <x v="0"/>
    <x v="9"/>
  </r>
  <r>
    <n v="476"/>
    <x v="16"/>
    <s v="OMP"/>
    <x v="0"/>
    <n v="93"/>
    <x v="0"/>
    <x v="9"/>
  </r>
  <r>
    <n v="477"/>
    <x v="0"/>
    <s v="OMV"/>
    <x v="0"/>
    <n v="3677"/>
    <x v="0"/>
    <x v="10"/>
  </r>
  <r>
    <n v="478"/>
    <x v="1"/>
    <s v="OMV"/>
    <x v="0"/>
    <n v="4017"/>
    <x v="0"/>
    <x v="10"/>
  </r>
  <r>
    <n v="479"/>
    <x v="2"/>
    <s v="OMV"/>
    <x v="0"/>
    <n v="4201"/>
    <x v="0"/>
    <x v="10"/>
  </r>
  <r>
    <n v="480"/>
    <x v="3"/>
    <s v="OMV"/>
    <x v="0"/>
    <n v="3324"/>
    <x v="0"/>
    <x v="10"/>
  </r>
  <r>
    <n v="481"/>
    <x v="4"/>
    <s v="OMV"/>
    <x v="0"/>
    <n v="3845"/>
    <x v="0"/>
    <x v="10"/>
  </r>
  <r>
    <n v="482"/>
    <x v="5"/>
    <s v="OMV"/>
    <x v="0"/>
    <n v="3378"/>
    <x v="0"/>
    <x v="10"/>
  </r>
  <r>
    <n v="483"/>
    <x v="6"/>
    <s v="OMV"/>
    <x v="0"/>
    <n v="3128"/>
    <x v="0"/>
    <x v="10"/>
  </r>
  <r>
    <n v="484"/>
    <x v="7"/>
    <s v="OMV"/>
    <x v="0"/>
    <n v="3520"/>
    <x v="0"/>
    <x v="10"/>
  </r>
  <r>
    <n v="485"/>
    <x v="8"/>
    <s v="OMV"/>
    <x v="0"/>
    <n v="4045"/>
    <x v="0"/>
    <x v="10"/>
  </r>
  <r>
    <n v="486"/>
    <x v="9"/>
    <s v="OMV"/>
    <x v="0"/>
    <n v="4799"/>
    <x v="0"/>
    <x v="10"/>
  </r>
  <r>
    <n v="487"/>
    <x v="10"/>
    <s v="OMV"/>
    <x v="0"/>
    <n v="4281"/>
    <x v="0"/>
    <x v="10"/>
  </r>
  <r>
    <n v="488"/>
    <x v="11"/>
    <s v="OMV"/>
    <x v="0"/>
    <n v="3531"/>
    <x v="0"/>
    <x v="10"/>
  </r>
  <r>
    <n v="489"/>
    <x v="12"/>
    <s v="OMV"/>
    <x v="0"/>
    <n v="4676"/>
    <x v="0"/>
    <x v="10"/>
  </r>
  <r>
    <n v="490"/>
    <x v="13"/>
    <s v="OMV"/>
    <x v="0"/>
    <n v="4331"/>
    <x v="0"/>
    <x v="10"/>
  </r>
  <r>
    <n v="491"/>
    <x v="14"/>
    <s v="OMV"/>
    <x v="0"/>
    <n v="4235"/>
    <x v="0"/>
    <x v="10"/>
  </r>
  <r>
    <n v="492"/>
    <x v="15"/>
    <s v="OMV"/>
    <x v="0"/>
    <n v="4302"/>
    <x v="0"/>
    <x v="10"/>
  </r>
  <r>
    <n v="493"/>
    <x v="16"/>
    <s v="OMV"/>
    <x v="0"/>
    <n v="4443"/>
    <x v="0"/>
    <x v="10"/>
  </r>
  <r>
    <n v="494"/>
    <x v="0"/>
    <s v="OMV"/>
    <x v="0"/>
    <n v="2166"/>
    <x v="0"/>
    <x v="10"/>
  </r>
  <r>
    <n v="495"/>
    <x v="1"/>
    <s v="OMV"/>
    <x v="0"/>
    <n v="2232"/>
    <x v="0"/>
    <x v="10"/>
  </r>
  <r>
    <n v="496"/>
    <x v="2"/>
    <s v="OMV"/>
    <x v="0"/>
    <n v="925"/>
    <x v="0"/>
    <x v="10"/>
  </r>
  <r>
    <n v="497"/>
    <x v="3"/>
    <s v="OMV"/>
    <x v="0"/>
    <n v="608"/>
    <x v="0"/>
    <x v="10"/>
  </r>
  <r>
    <n v="498"/>
    <x v="4"/>
    <s v="OMV"/>
    <x v="0"/>
    <n v="787"/>
    <x v="0"/>
    <x v="10"/>
  </r>
  <r>
    <n v="499"/>
    <x v="5"/>
    <s v="OMV"/>
    <x v="0"/>
    <n v="775"/>
    <x v="0"/>
    <x v="10"/>
  </r>
  <r>
    <n v="500"/>
    <x v="6"/>
    <s v="OMV"/>
    <x v="0"/>
    <n v="496"/>
    <x v="0"/>
    <x v="10"/>
  </r>
  <r>
    <n v="501"/>
    <x v="7"/>
    <s v="OMV"/>
    <x v="0"/>
    <n v="722"/>
    <x v="0"/>
    <x v="10"/>
  </r>
  <r>
    <n v="502"/>
    <x v="8"/>
    <s v="OMV"/>
    <x v="0"/>
    <n v="850"/>
    <x v="0"/>
    <x v="10"/>
  </r>
  <r>
    <n v="503"/>
    <x v="9"/>
    <s v="OMV"/>
    <x v="0"/>
    <n v="789"/>
    <x v="0"/>
    <x v="10"/>
  </r>
  <r>
    <n v="504"/>
    <x v="10"/>
    <s v="OMV"/>
    <x v="0"/>
    <n v="850"/>
    <x v="0"/>
    <x v="10"/>
  </r>
  <r>
    <n v="505"/>
    <x v="11"/>
    <s v="OMV"/>
    <x v="0"/>
    <n v="1385"/>
    <x v="0"/>
    <x v="10"/>
  </r>
  <r>
    <n v="506"/>
    <x v="12"/>
    <s v="OMV"/>
    <x v="0"/>
    <n v="2475"/>
    <x v="0"/>
    <x v="10"/>
  </r>
  <r>
    <n v="507"/>
    <x v="13"/>
    <s v="OMV"/>
    <x v="0"/>
    <n v="3094"/>
    <x v="0"/>
    <x v="10"/>
  </r>
  <r>
    <n v="508"/>
    <x v="14"/>
    <s v="OMV"/>
    <x v="0"/>
    <n v="3090"/>
    <x v="0"/>
    <x v="10"/>
  </r>
  <r>
    <n v="509"/>
    <x v="15"/>
    <s v="OMV"/>
    <x v="0"/>
    <n v="2790"/>
    <x v="0"/>
    <x v="10"/>
  </r>
  <r>
    <n v="510"/>
    <x v="16"/>
    <s v="OMV"/>
    <x v="0"/>
    <n v="2747"/>
    <x v="0"/>
    <x v="10"/>
  </r>
  <r>
    <n v="511"/>
    <x v="0"/>
    <s v="OMV"/>
    <x v="0"/>
    <n v="29"/>
    <x v="0"/>
    <x v="10"/>
  </r>
  <r>
    <n v="512"/>
    <x v="1"/>
    <s v="OMV"/>
    <x v="0"/>
    <n v="37"/>
    <x v="0"/>
    <x v="10"/>
  </r>
  <r>
    <n v="513"/>
    <x v="2"/>
    <s v="OMV"/>
    <x v="0"/>
    <n v="37"/>
    <x v="0"/>
    <x v="10"/>
  </r>
  <r>
    <n v="514"/>
    <x v="3"/>
    <s v="OMV"/>
    <x v="0"/>
    <n v="31"/>
    <x v="0"/>
    <x v="10"/>
  </r>
  <r>
    <n v="515"/>
    <x v="4"/>
    <s v="OMV"/>
    <x v="0"/>
    <n v="40"/>
    <x v="0"/>
    <x v="10"/>
  </r>
  <r>
    <n v="516"/>
    <x v="5"/>
    <s v="OMV"/>
    <x v="0"/>
    <n v="34"/>
    <x v="0"/>
    <x v="10"/>
  </r>
  <r>
    <n v="517"/>
    <x v="6"/>
    <s v="OMV"/>
    <x v="0"/>
    <n v="19"/>
    <x v="0"/>
    <x v="10"/>
  </r>
  <r>
    <n v="518"/>
    <x v="7"/>
    <s v="OMV"/>
    <x v="0"/>
    <n v="16"/>
    <x v="0"/>
    <x v="10"/>
  </r>
  <r>
    <n v="519"/>
    <x v="8"/>
    <s v="OMV"/>
    <x v="0"/>
    <n v="25"/>
    <x v="0"/>
    <x v="10"/>
  </r>
  <r>
    <n v="520"/>
    <x v="9"/>
    <s v="OMV"/>
    <x v="0"/>
    <n v="21"/>
    <x v="0"/>
    <x v="10"/>
  </r>
  <r>
    <n v="521"/>
    <x v="10"/>
    <s v="OMV"/>
    <x v="0"/>
    <n v="21"/>
    <x v="0"/>
    <x v="10"/>
  </r>
  <r>
    <n v="522"/>
    <x v="11"/>
    <s v="OMV"/>
    <x v="0"/>
    <n v="21"/>
    <x v="0"/>
    <x v="10"/>
  </r>
  <r>
    <n v="523"/>
    <x v="12"/>
    <s v="OMV"/>
    <x v="0"/>
    <n v="33"/>
    <x v="0"/>
    <x v="10"/>
  </r>
  <r>
    <n v="524"/>
    <x v="13"/>
    <s v="OMV"/>
    <x v="0"/>
    <n v="34"/>
    <x v="0"/>
    <x v="10"/>
  </r>
  <r>
    <n v="525"/>
    <x v="14"/>
    <s v="OMV"/>
    <x v="0"/>
    <n v="26"/>
    <x v="0"/>
    <x v="10"/>
  </r>
  <r>
    <n v="526"/>
    <x v="15"/>
    <s v="OMV"/>
    <x v="0"/>
    <n v="33"/>
    <x v="0"/>
    <x v="10"/>
  </r>
  <r>
    <n v="527"/>
    <x v="16"/>
    <s v="OMV"/>
    <x v="0"/>
    <n v="24"/>
    <x v="0"/>
    <x v="10"/>
  </r>
  <r>
    <n v="528"/>
    <x v="0"/>
    <s v="SE"/>
    <x v="0"/>
    <n v="2951"/>
    <x v="0"/>
    <x v="11"/>
  </r>
  <r>
    <n v="529"/>
    <x v="1"/>
    <s v="SE"/>
    <x v="0"/>
    <n v="2848"/>
    <x v="0"/>
    <x v="11"/>
  </r>
  <r>
    <n v="530"/>
    <x v="2"/>
    <s v="SE"/>
    <x v="0"/>
    <n v="3159"/>
    <x v="0"/>
    <x v="11"/>
  </r>
  <r>
    <n v="531"/>
    <x v="3"/>
    <s v="SE"/>
    <x v="0"/>
    <n v="2611"/>
    <x v="0"/>
    <x v="11"/>
  </r>
  <r>
    <n v="532"/>
    <x v="4"/>
    <s v="SE"/>
    <x v="0"/>
    <n v="3135"/>
    <x v="0"/>
    <x v="11"/>
  </r>
  <r>
    <n v="533"/>
    <x v="5"/>
    <s v="SE"/>
    <x v="0"/>
    <n v="2905"/>
    <x v="0"/>
    <x v="11"/>
  </r>
  <r>
    <n v="534"/>
    <x v="6"/>
    <s v="SE"/>
    <x v="0"/>
    <n v="2123"/>
    <x v="0"/>
    <x v="11"/>
  </r>
  <r>
    <n v="535"/>
    <x v="7"/>
    <s v="SE"/>
    <x v="0"/>
    <n v="2464"/>
    <x v="0"/>
    <x v="11"/>
  </r>
  <r>
    <n v="536"/>
    <x v="8"/>
    <s v="SE"/>
    <x v="0"/>
    <n v="2884"/>
    <x v="0"/>
    <x v="11"/>
  </r>
  <r>
    <n v="537"/>
    <x v="9"/>
    <s v="SE"/>
    <x v="0"/>
    <n v="3146"/>
    <x v="0"/>
    <x v="11"/>
  </r>
  <r>
    <n v="538"/>
    <x v="10"/>
    <s v="SE"/>
    <x v="0"/>
    <n v="2985"/>
    <x v="0"/>
    <x v="11"/>
  </r>
  <r>
    <n v="539"/>
    <x v="11"/>
    <s v="SE"/>
    <x v="0"/>
    <n v="2719"/>
    <x v="0"/>
    <x v="11"/>
  </r>
  <r>
    <n v="540"/>
    <x v="12"/>
    <s v="SE"/>
    <x v="0"/>
    <n v="3225"/>
    <x v="0"/>
    <x v="11"/>
  </r>
  <r>
    <n v="541"/>
    <x v="13"/>
    <s v="SE"/>
    <x v="0"/>
    <n v="3278"/>
    <x v="0"/>
    <x v="11"/>
  </r>
  <r>
    <n v="542"/>
    <x v="14"/>
    <s v="SE"/>
    <x v="0"/>
    <n v="3117"/>
    <x v="0"/>
    <x v="11"/>
  </r>
  <r>
    <n v="543"/>
    <x v="15"/>
    <s v="SE"/>
    <x v="0"/>
    <n v="3230"/>
    <x v="0"/>
    <x v="11"/>
  </r>
  <r>
    <n v="544"/>
    <x v="16"/>
    <s v="SE"/>
    <x v="0"/>
    <n v="3266"/>
    <x v="0"/>
    <x v="11"/>
  </r>
  <r>
    <n v="545"/>
    <x v="0"/>
    <s v="SE"/>
    <x v="0"/>
    <n v="881"/>
    <x v="0"/>
    <x v="11"/>
  </r>
  <r>
    <n v="546"/>
    <x v="1"/>
    <s v="SE"/>
    <x v="0"/>
    <n v="783"/>
    <x v="0"/>
    <x v="11"/>
  </r>
  <r>
    <n v="547"/>
    <x v="2"/>
    <s v="SE"/>
    <x v="0"/>
    <n v="894"/>
    <x v="0"/>
    <x v="11"/>
  </r>
  <r>
    <n v="548"/>
    <x v="3"/>
    <s v="SE"/>
    <x v="0"/>
    <n v="701"/>
    <x v="0"/>
    <x v="11"/>
  </r>
  <r>
    <n v="549"/>
    <x v="4"/>
    <s v="SE"/>
    <x v="0"/>
    <n v="902"/>
    <x v="0"/>
    <x v="11"/>
  </r>
  <r>
    <n v="550"/>
    <x v="5"/>
    <s v="SE"/>
    <x v="0"/>
    <n v="775"/>
    <x v="0"/>
    <x v="11"/>
  </r>
  <r>
    <n v="551"/>
    <x v="6"/>
    <s v="SE"/>
    <x v="0"/>
    <n v="491"/>
    <x v="0"/>
    <x v="11"/>
  </r>
  <r>
    <n v="552"/>
    <x v="7"/>
    <s v="SE"/>
    <x v="0"/>
    <n v="621"/>
    <x v="0"/>
    <x v="11"/>
  </r>
  <r>
    <n v="553"/>
    <x v="8"/>
    <s v="SE"/>
    <x v="0"/>
    <n v="890"/>
    <x v="0"/>
    <x v="11"/>
  </r>
  <r>
    <n v="554"/>
    <x v="9"/>
    <s v="SE"/>
    <x v="0"/>
    <n v="895"/>
    <x v="0"/>
    <x v="11"/>
  </r>
  <r>
    <n v="555"/>
    <x v="10"/>
    <s v="SE"/>
    <x v="0"/>
    <n v="885"/>
    <x v="0"/>
    <x v="11"/>
  </r>
  <r>
    <n v="556"/>
    <x v="11"/>
    <s v="SE"/>
    <x v="0"/>
    <n v="745"/>
    <x v="0"/>
    <x v="11"/>
  </r>
  <r>
    <n v="557"/>
    <x v="12"/>
    <s v="SE"/>
    <x v="0"/>
    <n v="778"/>
    <x v="0"/>
    <x v="11"/>
  </r>
  <r>
    <n v="558"/>
    <x v="13"/>
    <s v="SE"/>
    <x v="0"/>
    <n v="604"/>
    <x v="0"/>
    <x v="11"/>
  </r>
  <r>
    <n v="559"/>
    <x v="14"/>
    <s v="SE"/>
    <x v="0"/>
    <n v="496"/>
    <x v="0"/>
    <x v="11"/>
  </r>
  <r>
    <n v="560"/>
    <x v="15"/>
    <s v="SE"/>
    <x v="0"/>
    <n v="547"/>
    <x v="0"/>
    <x v="11"/>
  </r>
  <r>
    <n v="561"/>
    <x v="16"/>
    <s v="SE"/>
    <x v="0"/>
    <n v="517"/>
    <x v="0"/>
    <x v="11"/>
  </r>
  <r>
    <n v="562"/>
    <x v="0"/>
    <s v="SGI"/>
    <x v="0"/>
    <n v="2147"/>
    <x v="0"/>
    <x v="12"/>
  </r>
  <r>
    <n v="563"/>
    <x v="1"/>
    <s v="SGI"/>
    <x v="0"/>
    <n v="1847"/>
    <x v="0"/>
    <x v="12"/>
  </r>
  <r>
    <n v="564"/>
    <x v="2"/>
    <s v="SGI"/>
    <x v="0"/>
    <n v="2166"/>
    <x v="0"/>
    <x v="12"/>
  </r>
  <r>
    <n v="565"/>
    <x v="3"/>
    <s v="SGI"/>
    <x v="0"/>
    <n v="1584"/>
    <x v="0"/>
    <x v="12"/>
  </r>
  <r>
    <n v="566"/>
    <x v="4"/>
    <s v="SGI"/>
    <x v="0"/>
    <n v="1899"/>
    <x v="0"/>
    <x v="12"/>
  </r>
  <r>
    <n v="567"/>
    <x v="5"/>
    <s v="SGI"/>
    <x v="0"/>
    <n v="1730"/>
    <x v="0"/>
    <x v="12"/>
  </r>
  <r>
    <n v="568"/>
    <x v="6"/>
    <s v="SGI"/>
    <x v="0"/>
    <n v="1194"/>
    <x v="0"/>
    <x v="12"/>
  </r>
  <r>
    <n v="569"/>
    <x v="7"/>
    <s v="SGI"/>
    <x v="0"/>
    <n v="1576"/>
    <x v="0"/>
    <x v="12"/>
  </r>
  <r>
    <n v="570"/>
    <x v="8"/>
    <s v="SGI"/>
    <x v="0"/>
    <n v="1926"/>
    <x v="0"/>
    <x v="12"/>
  </r>
  <r>
    <n v="571"/>
    <x v="9"/>
    <s v="SGI"/>
    <x v="0"/>
    <n v="2038"/>
    <x v="0"/>
    <x v="12"/>
  </r>
  <r>
    <n v="572"/>
    <x v="10"/>
    <s v="SGI"/>
    <x v="0"/>
    <n v="2071"/>
    <x v="0"/>
    <x v="12"/>
  </r>
  <r>
    <n v="573"/>
    <x v="11"/>
    <s v="SGI"/>
    <x v="0"/>
    <n v="1776"/>
    <x v="0"/>
    <x v="12"/>
  </r>
  <r>
    <n v="574"/>
    <x v="12"/>
    <s v="SGI"/>
    <x v="0"/>
    <n v="2099"/>
    <x v="0"/>
    <x v="12"/>
  </r>
  <r>
    <n v="575"/>
    <x v="13"/>
    <s v="SGI"/>
    <x v="0"/>
    <n v="2499"/>
    <x v="0"/>
    <x v="12"/>
  </r>
  <r>
    <n v="576"/>
    <x v="14"/>
    <s v="SGI"/>
    <x v="0"/>
    <n v="2010"/>
    <x v="0"/>
    <x v="12"/>
  </r>
  <r>
    <n v="577"/>
    <x v="15"/>
    <s v="SGI"/>
    <x v="0"/>
    <n v="2014"/>
    <x v="0"/>
    <x v="12"/>
  </r>
  <r>
    <n v="578"/>
    <x v="16"/>
    <s v="SGI"/>
    <x v="0"/>
    <n v="1954"/>
    <x v="0"/>
    <x v="12"/>
  </r>
  <r>
    <n v="579"/>
    <x v="0"/>
    <s v="SGI"/>
    <x v="0"/>
    <n v="121887"/>
    <x v="0"/>
    <x v="12"/>
  </r>
  <r>
    <n v="580"/>
    <x v="1"/>
    <s v="SGI"/>
    <x v="0"/>
    <n v="120481"/>
    <x v="0"/>
    <x v="12"/>
  </r>
  <r>
    <n v="581"/>
    <x v="2"/>
    <s v="SGI"/>
    <x v="0"/>
    <n v="126318"/>
    <x v="0"/>
    <x v="12"/>
  </r>
  <r>
    <n v="582"/>
    <x v="3"/>
    <s v="SGI"/>
    <x v="0"/>
    <n v="119190"/>
    <x v="0"/>
    <x v="12"/>
  </r>
  <r>
    <n v="583"/>
    <x v="4"/>
    <s v="SGI"/>
    <x v="0"/>
    <n v="149933"/>
    <x v="0"/>
    <x v="12"/>
  </r>
  <r>
    <n v="584"/>
    <x v="5"/>
    <s v="SGI"/>
    <x v="0"/>
    <n v="148655"/>
    <x v="0"/>
    <x v="12"/>
  </r>
  <r>
    <n v="585"/>
    <x v="6"/>
    <s v="SGI"/>
    <x v="0"/>
    <n v="104310"/>
    <x v="0"/>
    <x v="12"/>
  </r>
  <r>
    <n v="586"/>
    <x v="7"/>
    <s v="SGI"/>
    <x v="0"/>
    <n v="112501"/>
    <x v="0"/>
    <x v="12"/>
  </r>
  <r>
    <n v="587"/>
    <x v="8"/>
    <s v="SGI"/>
    <x v="0"/>
    <n v="129154"/>
    <x v="0"/>
    <x v="12"/>
  </r>
  <r>
    <n v="588"/>
    <x v="9"/>
    <s v="SGI"/>
    <x v="0"/>
    <n v="141434"/>
    <x v="0"/>
    <x v="12"/>
  </r>
  <r>
    <n v="589"/>
    <x v="10"/>
    <s v="SGI"/>
    <x v="0"/>
    <n v="134293"/>
    <x v="0"/>
    <x v="12"/>
  </r>
  <r>
    <n v="590"/>
    <x v="11"/>
    <s v="SGI"/>
    <x v="0"/>
    <n v="122145"/>
    <x v="0"/>
    <x v="12"/>
  </r>
  <r>
    <n v="591"/>
    <x v="12"/>
    <s v="SGI"/>
    <x v="0"/>
    <n v="132004"/>
    <x v="0"/>
    <x v="12"/>
  </r>
  <r>
    <n v="592"/>
    <x v="13"/>
    <s v="SGI"/>
    <x v="0"/>
    <n v="128901"/>
    <x v="0"/>
    <x v="12"/>
  </r>
  <r>
    <n v="593"/>
    <x v="14"/>
    <s v="SGI"/>
    <x v="0"/>
    <n v="123598"/>
    <x v="0"/>
    <x v="12"/>
  </r>
  <r>
    <n v="594"/>
    <x v="15"/>
    <s v="SGI"/>
    <x v="0"/>
    <n v="132030"/>
    <x v="0"/>
    <x v="12"/>
  </r>
  <r>
    <n v="595"/>
    <x v="16"/>
    <s v="SGI"/>
    <x v="0"/>
    <n v="149374"/>
    <x v="0"/>
    <x v="12"/>
  </r>
  <r>
    <n v="596"/>
    <x v="0"/>
    <s v="SJP"/>
    <x v="0"/>
    <n v="472"/>
    <x v="0"/>
    <x v="13"/>
  </r>
  <r>
    <n v="597"/>
    <x v="1"/>
    <s v="SJP"/>
    <x v="0"/>
    <n v="507"/>
    <x v="0"/>
    <x v="13"/>
  </r>
  <r>
    <n v="598"/>
    <x v="2"/>
    <s v="SJP"/>
    <x v="0"/>
    <n v="593"/>
    <x v="0"/>
    <x v="13"/>
  </r>
  <r>
    <n v="599"/>
    <x v="3"/>
    <s v="SJP"/>
    <x v="0"/>
    <n v="430"/>
    <x v="0"/>
    <x v="13"/>
  </r>
  <r>
    <n v="600"/>
    <x v="4"/>
    <s v="SJP"/>
    <x v="0"/>
    <n v="522"/>
    <x v="0"/>
    <x v="13"/>
  </r>
  <r>
    <n v="601"/>
    <x v="5"/>
    <s v="SJP"/>
    <x v="0"/>
    <n v="525"/>
    <x v="0"/>
    <x v="13"/>
  </r>
  <r>
    <n v="602"/>
    <x v="6"/>
    <s v="SJP"/>
    <x v="0"/>
    <n v="469"/>
    <x v="0"/>
    <x v="13"/>
  </r>
  <r>
    <n v="603"/>
    <x v="7"/>
    <s v="SJP"/>
    <x v="0"/>
    <n v="529"/>
    <x v="0"/>
    <x v="13"/>
  </r>
  <r>
    <n v="604"/>
    <x v="8"/>
    <s v="SJP"/>
    <x v="0"/>
    <n v="674"/>
    <x v="0"/>
    <x v="13"/>
  </r>
  <r>
    <n v="605"/>
    <x v="9"/>
    <s v="SJP"/>
    <x v="0"/>
    <n v="733"/>
    <x v="0"/>
    <x v="13"/>
  </r>
  <r>
    <n v="606"/>
    <x v="10"/>
    <s v="SJP"/>
    <x v="0"/>
    <n v="694"/>
    <x v="0"/>
    <x v="13"/>
  </r>
  <r>
    <n v="607"/>
    <x v="11"/>
    <s v="SJP"/>
    <x v="0"/>
    <n v="499"/>
    <x v="0"/>
    <x v="13"/>
  </r>
  <r>
    <n v="608"/>
    <x v="12"/>
    <s v="SJP"/>
    <x v="0"/>
    <n v="400"/>
    <x v="0"/>
    <x v="13"/>
  </r>
  <r>
    <n v="609"/>
    <x v="13"/>
    <s v="SJP"/>
    <x v="0"/>
    <n v="391"/>
    <x v="0"/>
    <x v="13"/>
  </r>
  <r>
    <n v="610"/>
    <x v="14"/>
    <s v="SJP"/>
    <x v="0"/>
    <n v="340"/>
    <x v="0"/>
    <x v="13"/>
  </r>
  <r>
    <n v="611"/>
    <x v="15"/>
    <s v="SJP"/>
    <x v="0"/>
    <n v="370"/>
    <x v="0"/>
    <x v="13"/>
  </r>
  <r>
    <n v="612"/>
    <x v="16"/>
    <s v="SJP"/>
    <x v="0"/>
    <n v="325"/>
    <x v="0"/>
    <x v="13"/>
  </r>
  <r>
    <n v="613"/>
    <x v="0"/>
    <s v="SJP"/>
    <x v="0"/>
    <n v="161792"/>
    <x v="0"/>
    <x v="13"/>
  </r>
  <r>
    <n v="614"/>
    <x v="1"/>
    <s v="SJP"/>
    <x v="0"/>
    <n v="145176"/>
    <x v="0"/>
    <x v="13"/>
  </r>
  <r>
    <n v="615"/>
    <x v="2"/>
    <s v="SJP"/>
    <x v="0"/>
    <n v="169551"/>
    <x v="0"/>
    <x v="13"/>
  </r>
  <r>
    <n v="616"/>
    <x v="3"/>
    <s v="SJP"/>
    <x v="0"/>
    <n v="137011"/>
    <x v="0"/>
    <x v="13"/>
  </r>
  <r>
    <n v="617"/>
    <x v="4"/>
    <s v="SJP"/>
    <x v="0"/>
    <n v="151065"/>
    <x v="0"/>
    <x v="13"/>
  </r>
  <r>
    <n v="618"/>
    <x v="5"/>
    <s v="SJP"/>
    <x v="0"/>
    <n v="136490"/>
    <x v="0"/>
    <x v="13"/>
  </r>
  <r>
    <n v="619"/>
    <x v="6"/>
    <s v="SJP"/>
    <x v="0"/>
    <n v="93230"/>
    <x v="0"/>
    <x v="13"/>
  </r>
  <r>
    <n v="620"/>
    <x v="7"/>
    <s v="SJP"/>
    <x v="0"/>
    <n v="127834"/>
    <x v="0"/>
    <x v="13"/>
  </r>
  <r>
    <n v="621"/>
    <x v="8"/>
    <s v="SJP"/>
    <x v="0"/>
    <n v="151314"/>
    <x v="0"/>
    <x v="13"/>
  </r>
  <r>
    <n v="622"/>
    <x v="9"/>
    <s v="SJP"/>
    <x v="0"/>
    <n v="158660"/>
    <x v="0"/>
    <x v="13"/>
  </r>
  <r>
    <n v="623"/>
    <x v="10"/>
    <s v="SJP"/>
    <x v="0"/>
    <n v="159697"/>
    <x v="0"/>
    <x v="13"/>
  </r>
  <r>
    <n v="624"/>
    <x v="11"/>
    <s v="SJP"/>
    <x v="0"/>
    <n v="145765"/>
    <x v="0"/>
    <x v="13"/>
  </r>
  <r>
    <n v="625"/>
    <x v="12"/>
    <s v="SJP"/>
    <x v="0"/>
    <n v="167921"/>
    <x v="0"/>
    <x v="13"/>
  </r>
  <r>
    <n v="626"/>
    <x v="13"/>
    <s v="SJP"/>
    <x v="0"/>
    <n v="162159"/>
    <x v="0"/>
    <x v="13"/>
  </r>
  <r>
    <n v="627"/>
    <x v="14"/>
    <s v="SJP"/>
    <x v="0"/>
    <n v="160772"/>
    <x v="0"/>
    <x v="13"/>
  </r>
  <r>
    <n v="628"/>
    <x v="15"/>
    <s v="SJP"/>
    <x v="0"/>
    <n v="159545"/>
    <x v="0"/>
    <x v="13"/>
  </r>
  <r>
    <n v="629"/>
    <x v="16"/>
    <s v="SJP"/>
    <x v="0"/>
    <n v="369944"/>
    <x v="0"/>
    <x v="13"/>
  </r>
  <r>
    <n v="630"/>
    <x v="0"/>
    <s v="SJP"/>
    <x v="0"/>
    <n v="7"/>
    <x v="0"/>
    <x v="13"/>
  </r>
  <r>
    <n v="631"/>
    <x v="1"/>
    <s v="SJP"/>
    <x v="0"/>
    <n v="12"/>
    <x v="0"/>
    <x v="13"/>
  </r>
  <r>
    <n v="632"/>
    <x v="2"/>
    <s v="SJP"/>
    <x v="0"/>
    <n v="18"/>
    <x v="0"/>
    <x v="13"/>
  </r>
  <r>
    <n v="633"/>
    <x v="3"/>
    <s v="SJP"/>
    <x v="0"/>
    <n v="8"/>
    <x v="0"/>
    <x v="13"/>
  </r>
  <r>
    <n v="634"/>
    <x v="4"/>
    <s v="SJP"/>
    <x v="0"/>
    <n v="14"/>
    <x v="0"/>
    <x v="13"/>
  </r>
  <r>
    <n v="635"/>
    <x v="5"/>
    <s v="SJP"/>
    <x v="0"/>
    <n v="6"/>
    <x v="0"/>
    <x v="13"/>
  </r>
  <r>
    <n v="636"/>
    <x v="6"/>
    <s v="SJP"/>
    <x v="0"/>
    <n v="6"/>
    <x v="0"/>
    <x v="13"/>
  </r>
  <r>
    <n v="637"/>
    <x v="7"/>
    <s v="SJP"/>
    <x v="0"/>
    <n v="3"/>
    <x v="0"/>
    <x v="13"/>
  </r>
  <r>
    <n v="638"/>
    <x v="10"/>
    <s v="SJP"/>
    <x v="0"/>
    <n v="18"/>
    <x v="0"/>
    <x v="13"/>
  </r>
  <r>
    <n v="639"/>
    <x v="11"/>
    <s v="SJP"/>
    <x v="0"/>
    <n v="1"/>
    <x v="0"/>
    <x v="13"/>
  </r>
  <r>
    <n v="640"/>
    <x v="12"/>
    <s v="SJP"/>
    <x v="0"/>
    <n v="1"/>
    <x v="0"/>
    <x v="13"/>
  </r>
  <r>
    <n v="641"/>
    <x v="14"/>
    <s v="SJP"/>
    <x v="0"/>
    <n v="1"/>
    <x v="0"/>
    <x v="13"/>
  </r>
  <r>
    <n v="642"/>
    <x v="0"/>
    <s v="TFP"/>
    <x v="0"/>
    <n v="462408"/>
    <x v="0"/>
    <x v="14"/>
  </r>
  <r>
    <n v="643"/>
    <x v="1"/>
    <s v="TFP"/>
    <x v="0"/>
    <n v="566448"/>
    <x v="0"/>
    <x v="14"/>
  </r>
  <r>
    <n v="644"/>
    <x v="2"/>
    <s v="TFP"/>
    <x v="0"/>
    <n v="598607"/>
    <x v="0"/>
    <x v="14"/>
  </r>
  <r>
    <n v="645"/>
    <x v="3"/>
    <s v="TFP"/>
    <x v="0"/>
    <n v="441989"/>
    <x v="0"/>
    <x v="14"/>
  </r>
  <r>
    <n v="646"/>
    <x v="4"/>
    <s v="TFP"/>
    <x v="0"/>
    <n v="457434"/>
    <x v="0"/>
    <x v="14"/>
  </r>
  <r>
    <n v="647"/>
    <x v="5"/>
    <s v="TFP"/>
    <x v="0"/>
    <n v="336693"/>
    <x v="0"/>
    <x v="14"/>
  </r>
  <r>
    <n v="648"/>
    <x v="6"/>
    <s v="TFP"/>
    <x v="0"/>
    <n v="152636"/>
    <x v="0"/>
    <x v="14"/>
  </r>
  <r>
    <n v="649"/>
    <x v="7"/>
    <s v="TFP"/>
    <x v="0"/>
    <n v="202884"/>
    <x v="0"/>
    <x v="14"/>
  </r>
  <r>
    <n v="650"/>
    <x v="8"/>
    <s v="TFP"/>
    <x v="0"/>
    <n v="355882"/>
    <x v="0"/>
    <x v="14"/>
  </r>
  <r>
    <n v="651"/>
    <x v="9"/>
    <s v="TFP"/>
    <x v="0"/>
    <n v="445564"/>
    <x v="0"/>
    <x v="14"/>
  </r>
  <r>
    <n v="652"/>
    <x v="10"/>
    <s v="TFP"/>
    <x v="0"/>
    <n v="474107"/>
    <x v="0"/>
    <x v="14"/>
  </r>
  <r>
    <n v="653"/>
    <x v="11"/>
    <s v="TFP"/>
    <x v="0"/>
    <n v="491624"/>
    <x v="0"/>
    <x v="14"/>
  </r>
  <r>
    <n v="654"/>
    <x v="12"/>
    <s v="TFP"/>
    <x v="0"/>
    <n v="450964"/>
    <x v="0"/>
    <x v="14"/>
  </r>
  <r>
    <n v="655"/>
    <x v="13"/>
    <s v="TFP"/>
    <x v="0"/>
    <n v="543173"/>
    <x v="0"/>
    <x v="14"/>
  </r>
  <r>
    <n v="656"/>
    <x v="14"/>
    <s v="TFP"/>
    <x v="0"/>
    <n v="497750"/>
    <x v="0"/>
    <x v="14"/>
  </r>
  <r>
    <n v="657"/>
    <x v="15"/>
    <s v="TFP"/>
    <x v="0"/>
    <n v="456294"/>
    <x v="0"/>
    <x v="14"/>
  </r>
  <r>
    <n v="658"/>
    <x v="16"/>
    <s v="TFP"/>
    <x v="0"/>
    <n v="413149"/>
    <x v="0"/>
    <x v="14"/>
  </r>
  <r>
    <n v="659"/>
    <x v="0"/>
    <s v="TFP"/>
    <x v="0"/>
    <n v="119"/>
    <x v="0"/>
    <x v="14"/>
  </r>
  <r>
    <n v="660"/>
    <x v="1"/>
    <s v="TFP"/>
    <x v="0"/>
    <n v="110"/>
    <x v="0"/>
    <x v="14"/>
  </r>
  <r>
    <n v="661"/>
    <x v="2"/>
    <s v="TFP"/>
    <x v="0"/>
    <n v="132"/>
    <x v="0"/>
    <x v="14"/>
  </r>
  <r>
    <n v="662"/>
    <x v="3"/>
    <s v="TFP"/>
    <x v="0"/>
    <n v="117"/>
    <x v="0"/>
    <x v="14"/>
  </r>
  <r>
    <n v="663"/>
    <x v="4"/>
    <s v="TFP"/>
    <x v="0"/>
    <n v="111"/>
    <x v="0"/>
    <x v="14"/>
  </r>
  <r>
    <n v="664"/>
    <x v="5"/>
    <s v="TFP"/>
    <x v="0"/>
    <n v="149"/>
    <x v="0"/>
    <x v="14"/>
  </r>
  <r>
    <n v="665"/>
    <x v="6"/>
    <s v="TFP"/>
    <x v="0"/>
    <n v="113"/>
    <x v="0"/>
    <x v="14"/>
  </r>
  <r>
    <n v="666"/>
    <x v="7"/>
    <s v="TFP"/>
    <x v="0"/>
    <n v="118"/>
    <x v="0"/>
    <x v="14"/>
  </r>
  <r>
    <n v="667"/>
    <x v="8"/>
    <s v="TFP"/>
    <x v="0"/>
    <n v="115"/>
    <x v="0"/>
    <x v="14"/>
  </r>
  <r>
    <n v="668"/>
    <x v="9"/>
    <s v="TFP"/>
    <x v="0"/>
    <n v="115"/>
    <x v="0"/>
    <x v="14"/>
  </r>
  <r>
    <n v="669"/>
    <x v="10"/>
    <s v="TFP"/>
    <x v="0"/>
    <n v="112"/>
    <x v="0"/>
    <x v="14"/>
  </r>
  <r>
    <n v="670"/>
    <x v="11"/>
    <s v="TFP"/>
    <x v="0"/>
    <n v="73"/>
    <x v="0"/>
    <x v="14"/>
  </r>
  <r>
    <n v="671"/>
    <x v="12"/>
    <s v="TFP"/>
    <x v="0"/>
    <n v="119"/>
    <x v="0"/>
    <x v="14"/>
  </r>
  <r>
    <n v="672"/>
    <x v="13"/>
    <s v="TFP"/>
    <x v="0"/>
    <n v="120"/>
    <x v="0"/>
    <x v="14"/>
  </r>
  <r>
    <n v="673"/>
    <x v="14"/>
    <s v="TFP"/>
    <x v="0"/>
    <n v="99"/>
    <x v="0"/>
    <x v="14"/>
  </r>
  <r>
    <n v="674"/>
    <x v="15"/>
    <s v="TFP"/>
    <x v="0"/>
    <n v="121"/>
    <x v="0"/>
    <x v="14"/>
  </r>
  <r>
    <n v="675"/>
    <x v="16"/>
    <s v="TFP"/>
    <x v="0"/>
    <n v="122"/>
    <x v="0"/>
    <x v="14"/>
  </r>
  <r>
    <n v="676"/>
    <x v="0"/>
    <s v="TFP"/>
    <x v="0"/>
    <n v="613"/>
    <x v="0"/>
    <x v="14"/>
  </r>
  <r>
    <n v="677"/>
    <x v="1"/>
    <s v="TFP"/>
    <x v="0"/>
    <n v="711"/>
    <x v="0"/>
    <x v="14"/>
  </r>
  <r>
    <n v="678"/>
    <x v="2"/>
    <s v="TFP"/>
    <x v="0"/>
    <n v="879"/>
    <x v="0"/>
    <x v="14"/>
  </r>
  <r>
    <n v="679"/>
    <x v="3"/>
    <s v="TFP"/>
    <x v="0"/>
    <n v="620"/>
    <x v="0"/>
    <x v="14"/>
  </r>
  <r>
    <n v="680"/>
    <x v="4"/>
    <s v="TFP"/>
    <x v="0"/>
    <n v="639"/>
    <x v="0"/>
    <x v="14"/>
  </r>
  <r>
    <n v="681"/>
    <x v="5"/>
    <s v="TFP"/>
    <x v="0"/>
    <n v="625"/>
    <x v="0"/>
    <x v="14"/>
  </r>
  <r>
    <n v="682"/>
    <x v="6"/>
    <s v="TFP"/>
    <x v="0"/>
    <n v="357"/>
    <x v="0"/>
    <x v="14"/>
  </r>
  <r>
    <n v="683"/>
    <x v="7"/>
    <s v="TFP"/>
    <x v="0"/>
    <n v="354"/>
    <x v="0"/>
    <x v="14"/>
  </r>
  <r>
    <n v="684"/>
    <x v="8"/>
    <s v="TFP"/>
    <x v="0"/>
    <n v="661"/>
    <x v="0"/>
    <x v="14"/>
  </r>
  <r>
    <n v="685"/>
    <x v="9"/>
    <s v="TFP"/>
    <x v="0"/>
    <n v="789"/>
    <x v="0"/>
    <x v="14"/>
  </r>
  <r>
    <n v="686"/>
    <x v="10"/>
    <s v="TFP"/>
    <x v="0"/>
    <n v="728"/>
    <x v="0"/>
    <x v="14"/>
  </r>
  <r>
    <n v="687"/>
    <x v="11"/>
    <s v="TFP"/>
    <x v="0"/>
    <n v="685"/>
    <x v="0"/>
    <x v="14"/>
  </r>
  <r>
    <n v="688"/>
    <x v="12"/>
    <s v="TFP"/>
    <x v="0"/>
    <n v="707"/>
    <x v="0"/>
    <x v="14"/>
  </r>
  <r>
    <n v="689"/>
    <x v="13"/>
    <s v="TFP"/>
    <x v="0"/>
    <n v="814"/>
    <x v="0"/>
    <x v="14"/>
  </r>
  <r>
    <n v="690"/>
    <x v="14"/>
    <s v="TFP"/>
    <x v="0"/>
    <n v="735"/>
    <x v="0"/>
    <x v="14"/>
  </r>
  <r>
    <n v="691"/>
    <x v="15"/>
    <s v="TFP"/>
    <x v="0"/>
    <n v="725"/>
    <x v="0"/>
    <x v="14"/>
  </r>
  <r>
    <n v="692"/>
    <x v="16"/>
    <s v="TFP"/>
    <x v="0"/>
    <n v="650"/>
    <x v="0"/>
    <x v="14"/>
  </r>
  <r>
    <n v="693"/>
    <x v="0"/>
    <s v="TFP"/>
    <x v="0"/>
    <n v="12754"/>
    <x v="0"/>
    <x v="14"/>
  </r>
  <r>
    <n v="694"/>
    <x v="1"/>
    <s v="TFP"/>
    <x v="0"/>
    <n v="12487"/>
    <x v="0"/>
    <x v="14"/>
  </r>
  <r>
    <n v="695"/>
    <x v="2"/>
    <s v="TFP"/>
    <x v="0"/>
    <n v="15966"/>
    <x v="0"/>
    <x v="14"/>
  </r>
  <r>
    <n v="696"/>
    <x v="3"/>
    <s v="TFP"/>
    <x v="0"/>
    <n v="14757"/>
    <x v="0"/>
    <x v="14"/>
  </r>
  <r>
    <n v="697"/>
    <x v="4"/>
    <s v="TFP"/>
    <x v="0"/>
    <n v="15904"/>
    <x v="0"/>
    <x v="14"/>
  </r>
  <r>
    <n v="698"/>
    <x v="5"/>
    <s v="TFP"/>
    <x v="0"/>
    <n v="12863"/>
    <x v="0"/>
    <x v="14"/>
  </r>
  <r>
    <n v="699"/>
    <x v="6"/>
    <s v="TFP"/>
    <x v="0"/>
    <n v="8214"/>
    <x v="0"/>
    <x v="14"/>
  </r>
  <r>
    <n v="700"/>
    <x v="7"/>
    <s v="TFP"/>
    <x v="0"/>
    <n v="9433"/>
    <x v="0"/>
    <x v="14"/>
  </r>
  <r>
    <n v="701"/>
    <x v="8"/>
    <s v="TFP"/>
    <x v="0"/>
    <n v="9569"/>
    <x v="0"/>
    <x v="14"/>
  </r>
  <r>
    <n v="702"/>
    <x v="9"/>
    <s v="TFP"/>
    <x v="0"/>
    <n v="11331"/>
    <x v="0"/>
    <x v="14"/>
  </r>
  <r>
    <n v="703"/>
    <x v="10"/>
    <s v="TFP"/>
    <x v="0"/>
    <n v="12422"/>
    <x v="0"/>
    <x v="14"/>
  </r>
  <r>
    <n v="704"/>
    <x v="11"/>
    <s v="TFP"/>
    <x v="0"/>
    <n v="10355"/>
    <x v="0"/>
    <x v="14"/>
  </r>
  <r>
    <n v="705"/>
    <x v="12"/>
    <s v="TFP"/>
    <x v="0"/>
    <n v="11980"/>
    <x v="0"/>
    <x v="14"/>
  </r>
  <r>
    <n v="706"/>
    <x v="13"/>
    <s v="TFP"/>
    <x v="0"/>
    <n v="11579"/>
    <x v="0"/>
    <x v="14"/>
  </r>
  <r>
    <n v="707"/>
    <x v="14"/>
    <s v="TFP"/>
    <x v="0"/>
    <n v="12710"/>
    <x v="0"/>
    <x v="14"/>
  </r>
  <r>
    <n v="708"/>
    <x v="15"/>
    <s v="TFP"/>
    <x v="0"/>
    <n v="14476"/>
    <x v="0"/>
    <x v="14"/>
  </r>
  <r>
    <n v="709"/>
    <x v="16"/>
    <s v="TFP"/>
    <x v="0"/>
    <n v="13515"/>
    <x v="0"/>
    <x v="14"/>
  </r>
  <r>
    <n v="710"/>
    <x v="0"/>
    <s v="TFP"/>
    <x v="0"/>
    <n v="1670"/>
    <x v="0"/>
    <x v="14"/>
  </r>
  <r>
    <n v="711"/>
    <x v="1"/>
    <s v="TFP"/>
    <x v="0"/>
    <n v="1852"/>
    <x v="0"/>
    <x v="14"/>
  </r>
  <r>
    <n v="712"/>
    <x v="2"/>
    <s v="TFP"/>
    <x v="0"/>
    <n v="2479"/>
    <x v="0"/>
    <x v="14"/>
  </r>
  <r>
    <n v="713"/>
    <x v="3"/>
    <s v="TFP"/>
    <x v="0"/>
    <n v="1887"/>
    <x v="0"/>
    <x v="14"/>
  </r>
  <r>
    <n v="714"/>
    <x v="4"/>
    <s v="TFP"/>
    <x v="0"/>
    <n v="1895"/>
    <x v="0"/>
    <x v="14"/>
  </r>
  <r>
    <n v="715"/>
    <x v="5"/>
    <s v="TFP"/>
    <x v="0"/>
    <n v="1593"/>
    <x v="0"/>
    <x v="14"/>
  </r>
  <r>
    <n v="716"/>
    <x v="6"/>
    <s v="TFP"/>
    <x v="0"/>
    <n v="1028"/>
    <x v="0"/>
    <x v="14"/>
  </r>
  <r>
    <n v="717"/>
    <x v="7"/>
    <s v="TFP"/>
    <x v="0"/>
    <n v="676"/>
    <x v="0"/>
    <x v="14"/>
  </r>
  <r>
    <n v="718"/>
    <x v="8"/>
    <s v="TFP"/>
    <x v="0"/>
    <n v="945"/>
    <x v="0"/>
    <x v="14"/>
  </r>
  <r>
    <n v="719"/>
    <x v="9"/>
    <s v="TFP"/>
    <x v="0"/>
    <n v="1319"/>
    <x v="0"/>
    <x v="14"/>
  </r>
  <r>
    <n v="720"/>
    <x v="10"/>
    <s v="TFP"/>
    <x v="0"/>
    <n v="1678"/>
    <x v="0"/>
    <x v="14"/>
  </r>
  <r>
    <n v="721"/>
    <x v="11"/>
    <s v="TFP"/>
    <x v="0"/>
    <n v="1472"/>
    <x v="0"/>
    <x v="14"/>
  </r>
  <r>
    <n v="722"/>
    <x v="12"/>
    <s v="TFP"/>
    <x v="0"/>
    <n v="1692"/>
    <x v="0"/>
    <x v="14"/>
  </r>
  <r>
    <n v="723"/>
    <x v="13"/>
    <s v="TFP"/>
    <x v="0"/>
    <n v="2019"/>
    <x v="0"/>
    <x v="14"/>
  </r>
  <r>
    <n v="724"/>
    <x v="14"/>
    <s v="TFP"/>
    <x v="0"/>
    <n v="2038"/>
    <x v="0"/>
    <x v="14"/>
  </r>
  <r>
    <n v="725"/>
    <x v="15"/>
    <s v="TFP"/>
    <x v="0"/>
    <n v="1959"/>
    <x v="0"/>
    <x v="14"/>
  </r>
  <r>
    <n v="726"/>
    <x v="16"/>
    <s v="TFP"/>
    <x v="0"/>
    <n v="1780"/>
    <x v="0"/>
    <x v="14"/>
  </r>
  <r>
    <n v="727"/>
    <x v="0"/>
    <s v="US"/>
    <x v="0"/>
    <n v="2279"/>
    <x v="0"/>
    <x v="15"/>
  </r>
  <r>
    <n v="728"/>
    <x v="1"/>
    <s v="US"/>
    <x v="0"/>
    <n v="1581"/>
    <x v="0"/>
    <x v="15"/>
  </r>
  <r>
    <n v="729"/>
    <x v="2"/>
    <s v="US"/>
    <x v="0"/>
    <n v="1223"/>
    <x v="0"/>
    <x v="15"/>
  </r>
  <r>
    <n v="730"/>
    <x v="3"/>
    <s v="US"/>
    <x v="0"/>
    <n v="839"/>
    <x v="0"/>
    <x v="15"/>
  </r>
  <r>
    <n v="731"/>
    <x v="4"/>
    <s v="US"/>
    <x v="0"/>
    <n v="908"/>
    <x v="0"/>
    <x v="15"/>
  </r>
  <r>
    <n v="732"/>
    <x v="5"/>
    <s v="US"/>
    <x v="0"/>
    <n v="1136"/>
    <x v="0"/>
    <x v="15"/>
  </r>
  <r>
    <n v="733"/>
    <x v="6"/>
    <s v="US"/>
    <x v="0"/>
    <n v="740"/>
    <x v="0"/>
    <x v="15"/>
  </r>
  <r>
    <n v="734"/>
    <x v="7"/>
    <s v="US"/>
    <x v="0"/>
    <n v="700"/>
    <x v="0"/>
    <x v="15"/>
  </r>
  <r>
    <n v="735"/>
    <x v="8"/>
    <s v="US"/>
    <x v="0"/>
    <n v="787"/>
    <x v="0"/>
    <x v="15"/>
  </r>
  <r>
    <n v="736"/>
    <x v="9"/>
    <s v="US"/>
    <x v="0"/>
    <n v="798"/>
    <x v="0"/>
    <x v="15"/>
  </r>
  <r>
    <n v="737"/>
    <x v="10"/>
    <s v="US"/>
    <x v="0"/>
    <n v="876"/>
    <x v="0"/>
    <x v="15"/>
  </r>
  <r>
    <n v="738"/>
    <x v="11"/>
    <s v="US"/>
    <x v="0"/>
    <n v="1272"/>
    <x v="0"/>
    <x v="15"/>
  </r>
  <r>
    <n v="739"/>
    <x v="12"/>
    <s v="US"/>
    <x v="0"/>
    <n v="2192"/>
    <x v="0"/>
    <x v="15"/>
  </r>
  <r>
    <n v="740"/>
    <x v="13"/>
    <s v="US"/>
    <x v="0"/>
    <n v="1577"/>
    <x v="0"/>
    <x v="15"/>
  </r>
  <r>
    <n v="741"/>
    <x v="14"/>
    <s v="US"/>
    <x v="0"/>
    <n v="1082"/>
    <x v="0"/>
    <x v="15"/>
  </r>
  <r>
    <n v="742"/>
    <x v="15"/>
    <s v="US"/>
    <x v="0"/>
    <n v="973"/>
    <x v="0"/>
    <x v="15"/>
  </r>
  <r>
    <n v="743"/>
    <x v="16"/>
    <s v="US"/>
    <x v="0"/>
    <n v="978"/>
    <x v="0"/>
    <x v="15"/>
  </r>
  <r>
    <n v="744"/>
    <x v="0"/>
    <s v="US"/>
    <x v="0"/>
    <n v="4085"/>
    <x v="0"/>
    <x v="15"/>
  </r>
  <r>
    <n v="745"/>
    <x v="1"/>
    <s v="US"/>
    <x v="0"/>
    <n v="3699"/>
    <x v="0"/>
    <x v="15"/>
  </r>
  <r>
    <n v="746"/>
    <x v="2"/>
    <s v="US"/>
    <x v="0"/>
    <n v="3821"/>
    <x v="0"/>
    <x v="15"/>
  </r>
  <r>
    <n v="747"/>
    <x v="3"/>
    <s v="US"/>
    <x v="0"/>
    <n v="3174"/>
    <x v="0"/>
    <x v="15"/>
  </r>
  <r>
    <n v="748"/>
    <x v="4"/>
    <s v="US"/>
    <x v="0"/>
    <n v="3721"/>
    <x v="0"/>
    <x v="15"/>
  </r>
  <r>
    <n v="749"/>
    <x v="5"/>
    <s v="US"/>
    <x v="0"/>
    <n v="3378"/>
    <x v="0"/>
    <x v="15"/>
  </r>
  <r>
    <n v="750"/>
    <x v="6"/>
    <s v="US"/>
    <x v="0"/>
    <n v="3160"/>
    <x v="0"/>
    <x v="15"/>
  </r>
  <r>
    <n v="751"/>
    <x v="7"/>
    <s v="US"/>
    <x v="0"/>
    <n v="3994"/>
    <x v="0"/>
    <x v="15"/>
  </r>
  <r>
    <n v="752"/>
    <x v="8"/>
    <s v="US"/>
    <x v="0"/>
    <n v="3834"/>
    <x v="0"/>
    <x v="15"/>
  </r>
  <r>
    <n v="753"/>
    <x v="9"/>
    <s v="US"/>
    <x v="0"/>
    <n v="3786"/>
    <x v="0"/>
    <x v="15"/>
  </r>
  <r>
    <n v="754"/>
    <x v="10"/>
    <s v="US"/>
    <x v="0"/>
    <n v="3442"/>
    <x v="0"/>
    <x v="15"/>
  </r>
  <r>
    <n v="755"/>
    <x v="11"/>
    <s v="US"/>
    <x v="0"/>
    <n v="2937"/>
    <x v="0"/>
    <x v="15"/>
  </r>
  <r>
    <n v="756"/>
    <x v="12"/>
    <s v="US"/>
    <x v="0"/>
    <n v="4120"/>
    <x v="0"/>
    <x v="15"/>
  </r>
  <r>
    <n v="757"/>
    <x v="13"/>
    <s v="US"/>
    <x v="0"/>
    <n v="3629"/>
    <x v="0"/>
    <x v="15"/>
  </r>
  <r>
    <n v="758"/>
    <x v="14"/>
    <s v="US"/>
    <x v="0"/>
    <n v="3514"/>
    <x v="0"/>
    <x v="15"/>
  </r>
  <r>
    <n v="759"/>
    <x v="15"/>
    <s v="US"/>
    <x v="0"/>
    <n v="3635"/>
    <x v="0"/>
    <x v="15"/>
  </r>
  <r>
    <n v="760"/>
    <x v="16"/>
    <s v="US"/>
    <x v="0"/>
    <n v="3554"/>
    <x v="0"/>
    <x v="15"/>
  </r>
  <r>
    <n v="761"/>
    <x v="0"/>
    <s v="US"/>
    <x v="0"/>
    <n v="113"/>
    <x v="0"/>
    <x v="15"/>
  </r>
  <r>
    <n v="762"/>
    <x v="1"/>
    <s v="US"/>
    <x v="0"/>
    <n v="87"/>
    <x v="0"/>
    <x v="15"/>
  </r>
  <r>
    <n v="763"/>
    <x v="2"/>
    <s v="US"/>
    <x v="0"/>
    <n v="95"/>
    <x v="0"/>
    <x v="15"/>
  </r>
  <r>
    <n v="764"/>
    <x v="3"/>
    <s v="US"/>
    <x v="0"/>
    <n v="83"/>
    <x v="0"/>
    <x v="15"/>
  </r>
  <r>
    <n v="765"/>
    <x v="4"/>
    <s v="US"/>
    <x v="0"/>
    <n v="91"/>
    <x v="0"/>
    <x v="15"/>
  </r>
  <r>
    <n v="766"/>
    <x v="5"/>
    <s v="US"/>
    <x v="0"/>
    <n v="81"/>
    <x v="0"/>
    <x v="15"/>
  </r>
  <r>
    <n v="767"/>
    <x v="6"/>
    <s v="US"/>
    <x v="0"/>
    <n v="109"/>
    <x v="0"/>
    <x v="15"/>
  </r>
  <r>
    <n v="768"/>
    <x v="7"/>
    <s v="US"/>
    <x v="0"/>
    <n v="91"/>
    <x v="0"/>
    <x v="15"/>
  </r>
  <r>
    <n v="769"/>
    <x v="8"/>
    <s v="US"/>
    <x v="0"/>
    <n v="79"/>
    <x v="0"/>
    <x v="15"/>
  </r>
  <r>
    <n v="770"/>
    <x v="9"/>
    <s v="US"/>
    <x v="0"/>
    <n v="95"/>
    <x v="0"/>
    <x v="15"/>
  </r>
  <r>
    <n v="771"/>
    <x v="10"/>
    <s v="US"/>
    <x v="0"/>
    <n v="92"/>
    <x v="0"/>
    <x v="15"/>
  </r>
  <r>
    <n v="772"/>
    <x v="11"/>
    <s v="US"/>
    <x v="0"/>
    <n v="147"/>
    <x v="0"/>
    <x v="15"/>
  </r>
  <r>
    <n v="773"/>
    <x v="12"/>
    <s v="US"/>
    <x v="0"/>
    <n v="101"/>
    <x v="0"/>
    <x v="15"/>
  </r>
  <r>
    <n v="774"/>
    <x v="13"/>
    <s v="US"/>
    <x v="0"/>
    <n v="92"/>
    <x v="0"/>
    <x v="15"/>
  </r>
  <r>
    <n v="775"/>
    <x v="14"/>
    <s v="US"/>
    <x v="0"/>
    <n v="84"/>
    <x v="0"/>
    <x v="15"/>
  </r>
  <r>
    <n v="776"/>
    <x v="15"/>
    <s v="US"/>
    <x v="0"/>
    <n v="100"/>
    <x v="0"/>
    <x v="15"/>
  </r>
  <r>
    <n v="777"/>
    <x v="16"/>
    <s v="US"/>
    <x v="0"/>
    <n v="77"/>
    <x v="0"/>
    <x v="15"/>
  </r>
  <r>
    <n v="778"/>
    <x v="0"/>
    <s v="US"/>
    <x v="0"/>
    <n v="41"/>
    <x v="0"/>
    <x v="15"/>
  </r>
  <r>
    <n v="779"/>
    <x v="1"/>
    <s v="US"/>
    <x v="0"/>
    <n v="57"/>
    <x v="0"/>
    <x v="15"/>
  </r>
  <r>
    <n v="780"/>
    <x v="2"/>
    <s v="US"/>
    <x v="0"/>
    <n v="42"/>
    <x v="0"/>
    <x v="15"/>
  </r>
  <r>
    <n v="781"/>
    <x v="3"/>
    <s v="US"/>
    <x v="0"/>
    <n v="54"/>
    <x v="0"/>
    <x v="15"/>
  </r>
  <r>
    <n v="782"/>
    <x v="4"/>
    <s v="US"/>
    <x v="0"/>
    <n v="91"/>
    <x v="0"/>
    <x v="15"/>
  </r>
  <r>
    <n v="783"/>
    <x v="5"/>
    <s v="US"/>
    <x v="0"/>
    <n v="96"/>
    <x v="0"/>
    <x v="15"/>
  </r>
  <r>
    <n v="784"/>
    <x v="6"/>
    <s v="US"/>
    <x v="0"/>
    <n v="85"/>
    <x v="0"/>
    <x v="15"/>
  </r>
  <r>
    <n v="785"/>
    <x v="7"/>
    <s v="US"/>
    <x v="0"/>
    <n v="53"/>
    <x v="0"/>
    <x v="15"/>
  </r>
  <r>
    <n v="786"/>
    <x v="8"/>
    <s v="US"/>
    <x v="0"/>
    <n v="61"/>
    <x v="0"/>
    <x v="15"/>
  </r>
  <r>
    <n v="787"/>
    <x v="9"/>
    <s v="US"/>
    <x v="0"/>
    <n v="89"/>
    <x v="0"/>
    <x v="15"/>
  </r>
  <r>
    <n v="788"/>
    <x v="10"/>
    <s v="US"/>
    <x v="0"/>
    <n v="78"/>
    <x v="0"/>
    <x v="15"/>
  </r>
  <r>
    <n v="789"/>
    <x v="11"/>
    <s v="US"/>
    <x v="0"/>
    <n v="61"/>
    <x v="0"/>
    <x v="15"/>
  </r>
  <r>
    <n v="790"/>
    <x v="12"/>
    <s v="US"/>
    <x v="0"/>
    <n v="54"/>
    <x v="0"/>
    <x v="15"/>
  </r>
  <r>
    <n v="791"/>
    <x v="13"/>
    <s v="US"/>
    <x v="0"/>
    <n v="80"/>
    <x v="0"/>
    <x v="15"/>
  </r>
  <r>
    <n v="792"/>
    <x v="14"/>
    <s v="US"/>
    <x v="0"/>
    <n v="78"/>
    <x v="0"/>
    <x v="15"/>
  </r>
  <r>
    <n v="793"/>
    <x v="15"/>
    <s v="US"/>
    <x v="0"/>
    <n v="118"/>
    <x v="0"/>
    <x v="15"/>
  </r>
  <r>
    <n v="794"/>
    <x v="16"/>
    <s v="US"/>
    <x v="0"/>
    <n v="101"/>
    <x v="0"/>
    <x v="15"/>
  </r>
  <r>
    <n v="795"/>
    <x v="0"/>
    <s v="US"/>
    <x v="0"/>
    <n v="181"/>
    <x v="0"/>
    <x v="15"/>
  </r>
  <r>
    <n v="796"/>
    <x v="1"/>
    <s v="US"/>
    <x v="0"/>
    <n v="159"/>
    <x v="0"/>
    <x v="15"/>
  </r>
  <r>
    <n v="797"/>
    <x v="2"/>
    <s v="US"/>
    <x v="0"/>
    <n v="187"/>
    <x v="0"/>
    <x v="15"/>
  </r>
  <r>
    <n v="798"/>
    <x v="3"/>
    <s v="US"/>
    <x v="0"/>
    <n v="141"/>
    <x v="0"/>
    <x v="15"/>
  </r>
  <r>
    <n v="799"/>
    <x v="4"/>
    <s v="US"/>
    <x v="0"/>
    <n v="132"/>
    <x v="0"/>
    <x v="15"/>
  </r>
  <r>
    <n v="800"/>
    <x v="5"/>
    <s v="US"/>
    <x v="0"/>
    <n v="116"/>
    <x v="0"/>
    <x v="15"/>
  </r>
  <r>
    <n v="801"/>
    <x v="6"/>
    <s v="US"/>
    <x v="0"/>
    <n v="108"/>
    <x v="0"/>
    <x v="15"/>
  </r>
  <r>
    <n v="802"/>
    <x v="7"/>
    <s v="US"/>
    <x v="0"/>
    <n v="154"/>
    <x v="0"/>
    <x v="15"/>
  </r>
  <r>
    <n v="803"/>
    <x v="8"/>
    <s v="US"/>
    <x v="0"/>
    <n v="239"/>
    <x v="0"/>
    <x v="15"/>
  </r>
  <r>
    <n v="804"/>
    <x v="9"/>
    <s v="US"/>
    <x v="0"/>
    <n v="216"/>
    <x v="0"/>
    <x v="15"/>
  </r>
  <r>
    <n v="805"/>
    <x v="10"/>
    <s v="US"/>
    <x v="0"/>
    <n v="242"/>
    <x v="0"/>
    <x v="15"/>
  </r>
  <r>
    <n v="806"/>
    <x v="11"/>
    <s v="US"/>
    <x v="0"/>
    <n v="196"/>
    <x v="0"/>
    <x v="15"/>
  </r>
  <r>
    <n v="807"/>
    <x v="12"/>
    <s v="US"/>
    <x v="0"/>
    <n v="214"/>
    <x v="0"/>
    <x v="15"/>
  </r>
  <r>
    <n v="808"/>
    <x v="13"/>
    <s v="US"/>
    <x v="0"/>
    <n v="161"/>
    <x v="0"/>
    <x v="15"/>
  </r>
  <r>
    <n v="809"/>
    <x v="14"/>
    <s v="US"/>
    <x v="0"/>
    <n v="170"/>
    <x v="0"/>
    <x v="15"/>
  </r>
  <r>
    <n v="810"/>
    <x v="15"/>
    <s v="US"/>
    <x v="0"/>
    <n v="192"/>
    <x v="0"/>
    <x v="15"/>
  </r>
  <r>
    <n v="811"/>
    <x v="16"/>
    <s v="US"/>
    <x v="0"/>
    <n v="182"/>
    <x v="0"/>
    <x v="15"/>
  </r>
  <r>
    <n v="812"/>
    <x v="0"/>
    <s v="US"/>
    <x v="0"/>
    <n v="4282"/>
    <x v="0"/>
    <x v="15"/>
  </r>
  <r>
    <n v="813"/>
    <x v="1"/>
    <s v="US"/>
    <x v="0"/>
    <n v="3944"/>
    <x v="0"/>
    <x v="15"/>
  </r>
  <r>
    <n v="814"/>
    <x v="2"/>
    <s v="US"/>
    <x v="0"/>
    <n v="5030"/>
    <x v="0"/>
    <x v="15"/>
  </r>
  <r>
    <n v="815"/>
    <x v="3"/>
    <s v="US"/>
    <x v="0"/>
    <n v="4465"/>
    <x v="0"/>
    <x v="15"/>
  </r>
  <r>
    <n v="816"/>
    <x v="4"/>
    <s v="US"/>
    <x v="0"/>
    <n v="4325"/>
    <x v="0"/>
    <x v="15"/>
  </r>
  <r>
    <n v="817"/>
    <x v="5"/>
    <s v="US"/>
    <x v="0"/>
    <n v="3400"/>
    <x v="0"/>
    <x v="15"/>
  </r>
  <r>
    <n v="818"/>
    <x v="6"/>
    <s v="US"/>
    <x v="0"/>
    <n v="3143"/>
    <x v="0"/>
    <x v="15"/>
  </r>
  <r>
    <n v="819"/>
    <x v="7"/>
    <s v="US"/>
    <x v="0"/>
    <n v="4611"/>
    <x v="0"/>
    <x v="15"/>
  </r>
  <r>
    <n v="820"/>
    <x v="8"/>
    <s v="US"/>
    <x v="0"/>
    <n v="4188"/>
    <x v="0"/>
    <x v="15"/>
  </r>
  <r>
    <n v="821"/>
    <x v="9"/>
    <s v="US"/>
    <x v="0"/>
    <n v="4464"/>
    <x v="0"/>
    <x v="15"/>
  </r>
  <r>
    <n v="822"/>
    <x v="10"/>
    <s v="US"/>
    <x v="0"/>
    <n v="3682"/>
    <x v="0"/>
    <x v="15"/>
  </r>
  <r>
    <n v="823"/>
    <x v="11"/>
    <s v="US"/>
    <x v="0"/>
    <n v="4167"/>
    <x v="0"/>
    <x v="15"/>
  </r>
  <r>
    <n v="824"/>
    <x v="12"/>
    <s v="US"/>
    <x v="0"/>
    <n v="5237"/>
    <x v="0"/>
    <x v="15"/>
  </r>
  <r>
    <n v="825"/>
    <x v="13"/>
    <s v="US"/>
    <x v="0"/>
    <n v="4355"/>
    <x v="0"/>
    <x v="15"/>
  </r>
  <r>
    <n v="826"/>
    <x v="14"/>
    <s v="US"/>
    <x v="0"/>
    <n v="4691"/>
    <x v="0"/>
    <x v="15"/>
  </r>
  <r>
    <n v="827"/>
    <x v="15"/>
    <s v="US"/>
    <x v="0"/>
    <n v="4743"/>
    <x v="0"/>
    <x v="15"/>
  </r>
  <r>
    <n v="828"/>
    <x v="16"/>
    <s v="US"/>
    <x v="0"/>
    <n v="4972"/>
    <x v="0"/>
    <x v="15"/>
  </r>
  <r>
    <n v="829"/>
    <x v="0"/>
    <s v="US"/>
    <x v="0"/>
    <n v="4715"/>
    <x v="0"/>
    <x v="15"/>
  </r>
  <r>
    <n v="830"/>
    <x v="1"/>
    <s v="US"/>
    <x v="0"/>
    <n v="5004"/>
    <x v="0"/>
    <x v="15"/>
  </r>
  <r>
    <n v="831"/>
    <x v="2"/>
    <s v="US"/>
    <x v="0"/>
    <n v="6099"/>
    <x v="0"/>
    <x v="15"/>
  </r>
  <r>
    <n v="832"/>
    <x v="3"/>
    <s v="US"/>
    <x v="0"/>
    <n v="10345"/>
    <x v="0"/>
    <x v="15"/>
  </r>
  <r>
    <n v="833"/>
    <x v="4"/>
    <s v="US"/>
    <x v="0"/>
    <n v="4689"/>
    <x v="0"/>
    <x v="15"/>
  </r>
  <r>
    <n v="834"/>
    <x v="5"/>
    <s v="US"/>
    <x v="0"/>
    <n v="4806"/>
    <x v="0"/>
    <x v="15"/>
  </r>
  <r>
    <n v="835"/>
    <x v="6"/>
    <s v="US"/>
    <x v="0"/>
    <n v="3381"/>
    <x v="0"/>
    <x v="15"/>
  </r>
  <r>
    <n v="836"/>
    <x v="7"/>
    <s v="US"/>
    <x v="0"/>
    <n v="4973"/>
    <x v="0"/>
    <x v="15"/>
  </r>
  <r>
    <n v="837"/>
    <x v="8"/>
    <s v="US"/>
    <x v="0"/>
    <n v="3703"/>
    <x v="0"/>
    <x v="15"/>
  </r>
  <r>
    <n v="838"/>
    <x v="9"/>
    <s v="US"/>
    <x v="0"/>
    <n v="4576"/>
    <x v="0"/>
    <x v="15"/>
  </r>
  <r>
    <n v="839"/>
    <x v="10"/>
    <s v="US"/>
    <x v="0"/>
    <n v="5281"/>
    <x v="0"/>
    <x v="15"/>
  </r>
  <r>
    <n v="840"/>
    <x v="11"/>
    <s v="US"/>
    <x v="0"/>
    <n v="5669"/>
    <x v="0"/>
    <x v="15"/>
  </r>
  <r>
    <n v="841"/>
    <x v="12"/>
    <s v="US"/>
    <x v="0"/>
    <n v="5058"/>
    <x v="0"/>
    <x v="15"/>
  </r>
  <r>
    <n v="842"/>
    <x v="13"/>
    <s v="US"/>
    <x v="0"/>
    <n v="4523"/>
    <x v="0"/>
    <x v="15"/>
  </r>
  <r>
    <n v="843"/>
    <x v="14"/>
    <s v="US"/>
    <x v="0"/>
    <n v="4525"/>
    <x v="0"/>
    <x v="15"/>
  </r>
  <r>
    <n v="844"/>
    <x v="15"/>
    <s v="US"/>
    <x v="0"/>
    <n v="4532"/>
    <x v="0"/>
    <x v="15"/>
  </r>
  <r>
    <n v="845"/>
    <x v="16"/>
    <s v="US"/>
    <x v="0"/>
    <n v="9068"/>
    <x v="0"/>
    <x v="15"/>
  </r>
  <r>
    <n v="846"/>
    <x v="0"/>
    <s v="AE"/>
    <x v="1"/>
    <n v="6375"/>
    <x v="0"/>
    <x v="1"/>
  </r>
  <r>
    <n v="847"/>
    <x v="0"/>
    <s v="AE"/>
    <x v="1"/>
    <n v="60.262431372549017"/>
    <x v="1"/>
    <x v="1"/>
  </r>
  <r>
    <n v="848"/>
    <x v="0"/>
    <s v="AE"/>
    <x v="1"/>
    <n v="48"/>
    <x v="2"/>
    <x v="1"/>
  </r>
  <r>
    <n v="849"/>
    <x v="0"/>
    <s v="AE"/>
    <x v="1"/>
    <n v="7"/>
    <x v="3"/>
    <x v="1"/>
  </r>
  <r>
    <n v="850"/>
    <x v="0"/>
    <s v="AE"/>
    <x v="1"/>
    <n v="133"/>
    <x v="4"/>
    <x v="1"/>
  </r>
  <r>
    <n v="851"/>
    <x v="1"/>
    <s v="AE"/>
    <x v="1"/>
    <n v="7250"/>
    <x v="0"/>
    <x v="1"/>
  </r>
  <r>
    <n v="852"/>
    <x v="1"/>
    <s v="AE"/>
    <x v="1"/>
    <n v="52.899724137931031"/>
    <x v="1"/>
    <x v="1"/>
  </r>
  <r>
    <n v="853"/>
    <x v="1"/>
    <s v="AE"/>
    <x v="1"/>
    <n v="36"/>
    <x v="2"/>
    <x v="1"/>
  </r>
  <r>
    <n v="854"/>
    <x v="1"/>
    <s v="AE"/>
    <x v="1"/>
    <n v="7"/>
    <x v="3"/>
    <x v="1"/>
  </r>
  <r>
    <n v="855"/>
    <x v="1"/>
    <s v="AE"/>
    <x v="1"/>
    <n v="120.5"/>
    <x v="4"/>
    <x v="1"/>
  </r>
  <r>
    <n v="856"/>
    <x v="2"/>
    <s v="AE"/>
    <x v="1"/>
    <n v="8206"/>
    <x v="0"/>
    <x v="1"/>
  </r>
  <r>
    <n v="857"/>
    <x v="2"/>
    <s v="AE"/>
    <x v="1"/>
    <n v="52.422008286619544"/>
    <x v="1"/>
    <x v="1"/>
  </r>
  <r>
    <n v="858"/>
    <x v="2"/>
    <s v="AE"/>
    <x v="1"/>
    <n v="41"/>
    <x v="2"/>
    <x v="1"/>
  </r>
  <r>
    <n v="859"/>
    <x v="2"/>
    <s v="AE"/>
    <x v="1"/>
    <n v="8"/>
    <x v="3"/>
    <x v="1"/>
  </r>
  <r>
    <n v="860"/>
    <x v="2"/>
    <s v="AE"/>
    <x v="1"/>
    <n v="113"/>
    <x v="4"/>
    <x v="1"/>
  </r>
  <r>
    <n v="861"/>
    <x v="3"/>
    <s v="AE"/>
    <x v="1"/>
    <n v="9075"/>
    <x v="0"/>
    <x v="1"/>
  </r>
  <r>
    <n v="862"/>
    <x v="3"/>
    <s v="AE"/>
    <x v="1"/>
    <n v="58.81487603305785"/>
    <x v="1"/>
    <x v="1"/>
  </r>
  <r>
    <n v="863"/>
    <x v="3"/>
    <s v="AE"/>
    <x v="1"/>
    <n v="50"/>
    <x v="2"/>
    <x v="1"/>
  </r>
  <r>
    <n v="864"/>
    <x v="3"/>
    <s v="AE"/>
    <x v="1"/>
    <n v="10"/>
    <x v="3"/>
    <x v="1"/>
  </r>
  <r>
    <n v="865"/>
    <x v="3"/>
    <s v="AE"/>
    <x v="1"/>
    <n v="112"/>
    <x v="4"/>
    <x v="1"/>
  </r>
  <r>
    <n v="866"/>
    <x v="4"/>
    <s v="AE"/>
    <x v="1"/>
    <n v="9510"/>
    <x v="0"/>
    <x v="1"/>
  </r>
  <r>
    <n v="867"/>
    <x v="4"/>
    <s v="AE"/>
    <x v="1"/>
    <n v="62.005047318611986"/>
    <x v="1"/>
    <x v="1"/>
  </r>
  <r>
    <n v="868"/>
    <x v="4"/>
    <s v="AE"/>
    <x v="1"/>
    <n v="51"/>
    <x v="2"/>
    <x v="1"/>
  </r>
  <r>
    <n v="869"/>
    <x v="4"/>
    <s v="AE"/>
    <x v="1"/>
    <n v="9"/>
    <x v="3"/>
    <x v="1"/>
  </r>
  <r>
    <n v="870"/>
    <x v="4"/>
    <s v="AE"/>
    <x v="1"/>
    <n v="123"/>
    <x v="4"/>
    <x v="1"/>
  </r>
  <r>
    <n v="871"/>
    <x v="5"/>
    <s v="AE"/>
    <x v="1"/>
    <n v="8060"/>
    <x v="0"/>
    <x v="1"/>
  </r>
  <r>
    <n v="872"/>
    <x v="5"/>
    <s v="AE"/>
    <x v="1"/>
    <n v="60.132630272952852"/>
    <x v="1"/>
    <x v="1"/>
  </r>
  <r>
    <n v="873"/>
    <x v="5"/>
    <s v="AE"/>
    <x v="1"/>
    <n v="51"/>
    <x v="2"/>
    <x v="1"/>
  </r>
  <r>
    <n v="874"/>
    <x v="5"/>
    <s v="AE"/>
    <x v="1"/>
    <n v="10"/>
    <x v="3"/>
    <x v="1"/>
  </r>
  <r>
    <n v="875"/>
    <x v="5"/>
    <s v="AE"/>
    <x v="1"/>
    <n v="123"/>
    <x v="4"/>
    <x v="1"/>
  </r>
  <r>
    <n v="876"/>
    <x v="6"/>
    <s v="AE"/>
    <x v="1"/>
    <n v="8068"/>
    <x v="0"/>
    <x v="1"/>
  </r>
  <r>
    <n v="877"/>
    <x v="6"/>
    <s v="AE"/>
    <x v="1"/>
    <n v="69.347297967278138"/>
    <x v="1"/>
    <x v="1"/>
  </r>
  <r>
    <n v="878"/>
    <x v="6"/>
    <s v="AE"/>
    <x v="1"/>
    <n v="61"/>
    <x v="2"/>
    <x v="1"/>
  </r>
  <r>
    <n v="879"/>
    <x v="6"/>
    <s v="AE"/>
    <x v="1"/>
    <n v="15"/>
    <x v="3"/>
    <x v="1"/>
  </r>
  <r>
    <n v="880"/>
    <x v="6"/>
    <s v="AE"/>
    <x v="1"/>
    <n v="134"/>
    <x v="4"/>
    <x v="1"/>
  </r>
  <r>
    <n v="881"/>
    <x v="7"/>
    <s v="AE"/>
    <x v="1"/>
    <n v="8218"/>
    <x v="0"/>
    <x v="1"/>
  </r>
  <r>
    <n v="882"/>
    <x v="7"/>
    <s v="AE"/>
    <x v="1"/>
    <n v="73.512168410805543"/>
    <x v="1"/>
    <x v="1"/>
  </r>
  <r>
    <n v="883"/>
    <x v="7"/>
    <s v="AE"/>
    <x v="1"/>
    <n v="66"/>
    <x v="2"/>
    <x v="1"/>
  </r>
  <r>
    <n v="884"/>
    <x v="7"/>
    <s v="AE"/>
    <x v="1"/>
    <n v="9"/>
    <x v="3"/>
    <x v="1"/>
  </r>
  <r>
    <n v="885"/>
    <x v="7"/>
    <s v="AE"/>
    <x v="1"/>
    <n v="146"/>
    <x v="4"/>
    <x v="1"/>
  </r>
  <r>
    <n v="886"/>
    <x v="8"/>
    <s v="AE"/>
    <x v="1"/>
    <n v="8214"/>
    <x v="0"/>
    <x v="1"/>
  </r>
  <r>
    <n v="887"/>
    <x v="8"/>
    <s v="AE"/>
    <x v="1"/>
    <n v="73.780374969564164"/>
    <x v="1"/>
    <x v="1"/>
  </r>
  <r>
    <n v="888"/>
    <x v="8"/>
    <s v="AE"/>
    <x v="1"/>
    <n v="62"/>
    <x v="2"/>
    <x v="1"/>
  </r>
  <r>
    <n v="889"/>
    <x v="8"/>
    <s v="AE"/>
    <x v="1"/>
    <n v="11"/>
    <x v="3"/>
    <x v="1"/>
  </r>
  <r>
    <n v="890"/>
    <x v="8"/>
    <s v="AE"/>
    <x v="1"/>
    <n v="151"/>
    <x v="4"/>
    <x v="1"/>
  </r>
  <r>
    <n v="891"/>
    <x v="9"/>
    <s v="AE"/>
    <x v="1"/>
    <n v="8108"/>
    <x v="0"/>
    <x v="1"/>
  </r>
  <r>
    <n v="892"/>
    <x v="9"/>
    <s v="AE"/>
    <x v="1"/>
    <n v="75.652072027627028"/>
    <x v="1"/>
    <x v="1"/>
  </r>
  <r>
    <n v="893"/>
    <x v="9"/>
    <s v="AE"/>
    <x v="1"/>
    <n v="62"/>
    <x v="2"/>
    <x v="1"/>
  </r>
  <r>
    <n v="894"/>
    <x v="9"/>
    <s v="AE"/>
    <x v="1"/>
    <n v="13"/>
    <x v="3"/>
    <x v="1"/>
  </r>
  <r>
    <n v="895"/>
    <x v="9"/>
    <s v="AE"/>
    <x v="1"/>
    <n v="156"/>
    <x v="4"/>
    <x v="1"/>
  </r>
  <r>
    <n v="896"/>
    <x v="10"/>
    <s v="AE"/>
    <x v="1"/>
    <n v="8209"/>
    <x v="0"/>
    <x v="1"/>
  </r>
  <r>
    <n v="897"/>
    <x v="10"/>
    <s v="AE"/>
    <x v="1"/>
    <n v="78.881106103057618"/>
    <x v="1"/>
    <x v="1"/>
  </r>
  <r>
    <n v="898"/>
    <x v="10"/>
    <s v="AE"/>
    <x v="1"/>
    <n v="67"/>
    <x v="2"/>
    <x v="1"/>
  </r>
  <r>
    <n v="899"/>
    <x v="10"/>
    <s v="AE"/>
    <x v="1"/>
    <n v="14"/>
    <x v="3"/>
    <x v="1"/>
  </r>
  <r>
    <n v="900"/>
    <x v="10"/>
    <s v="AE"/>
    <x v="1"/>
    <n v="163"/>
    <x v="4"/>
    <x v="1"/>
  </r>
  <r>
    <n v="901"/>
    <x v="11"/>
    <s v="AE"/>
    <x v="1"/>
    <n v="7518"/>
    <x v="0"/>
    <x v="1"/>
  </r>
  <r>
    <n v="902"/>
    <x v="11"/>
    <s v="AE"/>
    <x v="1"/>
    <n v="83.259244479914869"/>
    <x v="1"/>
    <x v="1"/>
  </r>
  <r>
    <n v="903"/>
    <x v="11"/>
    <s v="AE"/>
    <x v="1"/>
    <n v="70"/>
    <x v="2"/>
    <x v="1"/>
  </r>
  <r>
    <n v="904"/>
    <x v="11"/>
    <s v="AE"/>
    <x v="1"/>
    <n v="17"/>
    <x v="3"/>
    <x v="1"/>
  </r>
  <r>
    <n v="905"/>
    <x v="11"/>
    <s v="AE"/>
    <x v="1"/>
    <n v="174"/>
    <x v="4"/>
    <x v="1"/>
  </r>
  <r>
    <n v="906"/>
    <x v="12"/>
    <s v="AE"/>
    <x v="1"/>
    <n v="8097"/>
    <x v="0"/>
    <x v="1"/>
  </r>
  <r>
    <n v="907"/>
    <x v="12"/>
    <s v="AE"/>
    <x v="1"/>
    <n v="74.969865382240343"/>
    <x v="1"/>
    <x v="1"/>
  </r>
  <r>
    <n v="908"/>
    <x v="12"/>
    <s v="AE"/>
    <x v="1"/>
    <n v="59"/>
    <x v="2"/>
    <x v="1"/>
  </r>
  <r>
    <n v="909"/>
    <x v="12"/>
    <s v="AE"/>
    <x v="1"/>
    <n v="8"/>
    <x v="3"/>
    <x v="1"/>
  </r>
  <r>
    <n v="910"/>
    <x v="12"/>
    <s v="AE"/>
    <x v="1"/>
    <n v="161"/>
    <x v="4"/>
    <x v="1"/>
  </r>
  <r>
    <n v="911"/>
    <x v="13"/>
    <s v="AE"/>
    <x v="1"/>
    <n v="9050"/>
    <x v="0"/>
    <x v="1"/>
  </r>
  <r>
    <n v="912"/>
    <x v="13"/>
    <s v="AE"/>
    <x v="1"/>
    <n v="64.679779005524864"/>
    <x v="1"/>
    <x v="1"/>
  </r>
  <r>
    <n v="913"/>
    <x v="13"/>
    <s v="AE"/>
    <x v="1"/>
    <n v="44"/>
    <x v="2"/>
    <x v="1"/>
  </r>
  <r>
    <n v="914"/>
    <x v="13"/>
    <s v="AE"/>
    <x v="1"/>
    <n v="8"/>
    <x v="3"/>
    <x v="1"/>
  </r>
  <r>
    <n v="915"/>
    <x v="13"/>
    <s v="AE"/>
    <x v="1"/>
    <n v="151"/>
    <x v="4"/>
    <x v="1"/>
  </r>
  <r>
    <n v="916"/>
    <x v="14"/>
    <s v="AE"/>
    <x v="1"/>
    <n v="9999"/>
    <x v="0"/>
    <x v="1"/>
  </r>
  <r>
    <n v="917"/>
    <x v="14"/>
    <s v="AE"/>
    <x v="1"/>
    <n v="64.079207920792072"/>
    <x v="1"/>
    <x v="1"/>
  </r>
  <r>
    <n v="918"/>
    <x v="14"/>
    <s v="AE"/>
    <x v="1"/>
    <n v="48"/>
    <x v="2"/>
    <x v="1"/>
  </r>
  <r>
    <n v="919"/>
    <x v="14"/>
    <s v="AE"/>
    <x v="1"/>
    <n v="11"/>
    <x v="3"/>
    <x v="1"/>
  </r>
  <r>
    <n v="920"/>
    <x v="14"/>
    <s v="AE"/>
    <x v="1"/>
    <n v="143"/>
    <x v="4"/>
    <x v="1"/>
  </r>
  <r>
    <n v="921"/>
    <x v="15"/>
    <s v="AE"/>
    <x v="1"/>
    <n v="10443"/>
    <x v="0"/>
    <x v="1"/>
  </r>
  <r>
    <n v="922"/>
    <x v="15"/>
    <s v="AE"/>
    <x v="1"/>
    <n v="65.376807430814907"/>
    <x v="1"/>
    <x v="1"/>
  </r>
  <r>
    <n v="923"/>
    <x v="15"/>
    <s v="AE"/>
    <x v="1"/>
    <n v="55"/>
    <x v="2"/>
    <x v="1"/>
  </r>
  <r>
    <n v="924"/>
    <x v="15"/>
    <s v="AE"/>
    <x v="1"/>
    <n v="9"/>
    <x v="3"/>
    <x v="1"/>
  </r>
  <r>
    <n v="925"/>
    <x v="15"/>
    <s v="AE"/>
    <x v="1"/>
    <n v="138"/>
    <x v="4"/>
    <x v="1"/>
  </r>
  <r>
    <n v="926"/>
    <x v="16"/>
    <s v="AE"/>
    <x v="1"/>
    <n v="10519"/>
    <x v="0"/>
    <x v="1"/>
  </r>
  <r>
    <n v="927"/>
    <x v="16"/>
    <s v="AE"/>
    <x v="1"/>
    <n v="67.281775834204765"/>
    <x v="1"/>
    <x v="1"/>
  </r>
  <r>
    <n v="928"/>
    <x v="16"/>
    <s v="AE"/>
    <x v="1"/>
    <n v="58"/>
    <x v="2"/>
    <x v="1"/>
  </r>
  <r>
    <n v="929"/>
    <x v="16"/>
    <s v="AE"/>
    <x v="1"/>
    <n v="9"/>
    <x v="3"/>
    <x v="1"/>
  </r>
  <r>
    <n v="930"/>
    <x v="16"/>
    <s v="AE"/>
    <x v="1"/>
    <n v="135"/>
    <x v="4"/>
    <x v="1"/>
  </r>
  <r>
    <n v="931"/>
    <x v="0"/>
    <s v="AKR"/>
    <x v="1"/>
    <n v="40084"/>
    <x v="0"/>
    <x v="0"/>
  </r>
  <r>
    <n v="932"/>
    <x v="0"/>
    <s v="AKR"/>
    <x v="1"/>
    <n v="228.8923510627682"/>
    <x v="1"/>
    <x v="0"/>
  </r>
  <r>
    <n v="933"/>
    <x v="0"/>
    <s v="AKR"/>
    <x v="1"/>
    <n v="217"/>
    <x v="2"/>
    <x v="0"/>
  </r>
  <r>
    <n v="934"/>
    <x v="0"/>
    <s v="AKR"/>
    <x v="1"/>
    <n v="22"/>
    <x v="3"/>
    <x v="0"/>
  </r>
  <r>
    <n v="935"/>
    <x v="0"/>
    <s v="AKR"/>
    <x v="1"/>
    <n v="398"/>
    <x v="4"/>
    <x v="0"/>
  </r>
  <r>
    <n v="936"/>
    <x v="1"/>
    <s v="AKR"/>
    <x v="1"/>
    <n v="39812"/>
    <x v="0"/>
    <x v="0"/>
  </r>
  <r>
    <n v="937"/>
    <x v="1"/>
    <s v="AKR"/>
    <x v="1"/>
    <n v="225.52381191600523"/>
    <x v="1"/>
    <x v="0"/>
  </r>
  <r>
    <n v="938"/>
    <x v="1"/>
    <s v="AKR"/>
    <x v="1"/>
    <n v="196"/>
    <x v="2"/>
    <x v="0"/>
  </r>
  <r>
    <n v="939"/>
    <x v="1"/>
    <s v="AKR"/>
    <x v="1"/>
    <n v="22"/>
    <x v="3"/>
    <x v="0"/>
  </r>
  <r>
    <n v="940"/>
    <x v="1"/>
    <s v="AKR"/>
    <x v="1"/>
    <n v="394"/>
    <x v="4"/>
    <x v="0"/>
  </r>
  <r>
    <n v="941"/>
    <x v="2"/>
    <s v="AKR"/>
    <x v="1"/>
    <n v="39271"/>
    <x v="0"/>
    <x v="0"/>
  </r>
  <r>
    <n v="942"/>
    <x v="2"/>
    <s v="AKR"/>
    <x v="1"/>
    <n v="215.59394973390033"/>
    <x v="1"/>
    <x v="0"/>
  </r>
  <r>
    <n v="943"/>
    <x v="2"/>
    <s v="AKR"/>
    <x v="1"/>
    <n v="178"/>
    <x v="2"/>
    <x v="0"/>
  </r>
  <r>
    <n v="944"/>
    <x v="2"/>
    <s v="AKR"/>
    <x v="1"/>
    <n v="17"/>
    <x v="3"/>
    <x v="0"/>
  </r>
  <r>
    <n v="945"/>
    <x v="2"/>
    <s v="AKR"/>
    <x v="1"/>
    <n v="383"/>
    <x v="4"/>
    <x v="0"/>
  </r>
  <r>
    <n v="946"/>
    <x v="3"/>
    <s v="AKR"/>
    <x v="1"/>
    <n v="38890"/>
    <x v="0"/>
    <x v="0"/>
  </r>
  <r>
    <n v="947"/>
    <x v="3"/>
    <s v="AKR"/>
    <x v="1"/>
    <n v="214.22630496271535"/>
    <x v="1"/>
    <x v="0"/>
  </r>
  <r>
    <n v="948"/>
    <x v="3"/>
    <s v="AKR"/>
    <x v="1"/>
    <n v="179"/>
    <x v="2"/>
    <x v="0"/>
  </r>
  <r>
    <n v="949"/>
    <x v="3"/>
    <s v="AKR"/>
    <x v="1"/>
    <n v="20"/>
    <x v="3"/>
    <x v="0"/>
  </r>
  <r>
    <n v="950"/>
    <x v="3"/>
    <s v="AKR"/>
    <x v="1"/>
    <n v="385"/>
    <x v="4"/>
    <x v="0"/>
  </r>
  <r>
    <n v="951"/>
    <x v="4"/>
    <s v="AKR"/>
    <x v="1"/>
    <n v="39258"/>
    <x v="0"/>
    <x v="0"/>
  </r>
  <r>
    <n v="952"/>
    <x v="4"/>
    <s v="AKR"/>
    <x v="1"/>
    <n v="212.35735391512557"/>
    <x v="1"/>
    <x v="0"/>
  </r>
  <r>
    <n v="953"/>
    <x v="4"/>
    <s v="AKR"/>
    <x v="1"/>
    <n v="182"/>
    <x v="2"/>
    <x v="0"/>
  </r>
  <r>
    <n v="954"/>
    <x v="4"/>
    <s v="AKR"/>
    <x v="1"/>
    <n v="21"/>
    <x v="3"/>
    <x v="0"/>
  </r>
  <r>
    <n v="955"/>
    <x v="4"/>
    <s v="AKR"/>
    <x v="1"/>
    <n v="393"/>
    <x v="4"/>
    <x v="0"/>
  </r>
  <r>
    <n v="956"/>
    <x v="5"/>
    <s v="AKR"/>
    <x v="1"/>
    <n v="38614"/>
    <x v="0"/>
    <x v="0"/>
  </r>
  <r>
    <n v="957"/>
    <x v="5"/>
    <s v="AKR"/>
    <x v="1"/>
    <n v="211.60516910964935"/>
    <x v="1"/>
    <x v="0"/>
  </r>
  <r>
    <n v="958"/>
    <x v="5"/>
    <s v="AKR"/>
    <x v="1"/>
    <n v="185"/>
    <x v="2"/>
    <x v="0"/>
  </r>
  <r>
    <n v="959"/>
    <x v="5"/>
    <s v="AKR"/>
    <x v="1"/>
    <n v="23"/>
    <x v="3"/>
    <x v="0"/>
  </r>
  <r>
    <n v="960"/>
    <x v="5"/>
    <s v="AKR"/>
    <x v="1"/>
    <n v="394"/>
    <x v="4"/>
    <x v="0"/>
  </r>
  <r>
    <n v="961"/>
    <x v="6"/>
    <s v="AKR"/>
    <x v="1"/>
    <n v="37341"/>
    <x v="0"/>
    <x v="0"/>
  </r>
  <r>
    <n v="962"/>
    <x v="6"/>
    <s v="AKR"/>
    <x v="1"/>
    <n v="223.00503468037815"/>
    <x v="1"/>
    <x v="0"/>
  </r>
  <r>
    <n v="963"/>
    <x v="6"/>
    <s v="AKR"/>
    <x v="1"/>
    <n v="195"/>
    <x v="2"/>
    <x v="0"/>
  </r>
  <r>
    <n v="964"/>
    <x v="6"/>
    <s v="AKR"/>
    <x v="1"/>
    <n v="34"/>
    <x v="3"/>
    <x v="0"/>
  </r>
  <r>
    <n v="965"/>
    <x v="6"/>
    <s v="AKR"/>
    <x v="1"/>
    <n v="400"/>
    <x v="4"/>
    <x v="0"/>
  </r>
  <r>
    <n v="966"/>
    <x v="7"/>
    <s v="AKR"/>
    <x v="1"/>
    <n v="38561"/>
    <x v="0"/>
    <x v="0"/>
  </r>
  <r>
    <n v="967"/>
    <x v="7"/>
    <s v="AKR"/>
    <x v="1"/>
    <n v="225.71201472990845"/>
    <x v="1"/>
    <x v="0"/>
  </r>
  <r>
    <n v="968"/>
    <x v="7"/>
    <s v="AKR"/>
    <x v="1"/>
    <n v="204"/>
    <x v="2"/>
    <x v="0"/>
  </r>
  <r>
    <n v="969"/>
    <x v="7"/>
    <s v="AKR"/>
    <x v="1"/>
    <n v="23"/>
    <x v="3"/>
    <x v="0"/>
  </r>
  <r>
    <n v="970"/>
    <x v="7"/>
    <s v="AKR"/>
    <x v="1"/>
    <n v="401"/>
    <x v="4"/>
    <x v="0"/>
  </r>
  <r>
    <n v="971"/>
    <x v="8"/>
    <s v="AKR"/>
    <x v="1"/>
    <n v="38642"/>
    <x v="0"/>
    <x v="0"/>
  </r>
  <r>
    <n v="972"/>
    <x v="8"/>
    <s v="AKR"/>
    <x v="1"/>
    <n v="224.14732674292222"/>
    <x v="1"/>
    <x v="0"/>
  </r>
  <r>
    <n v="973"/>
    <x v="8"/>
    <s v="AKR"/>
    <x v="1"/>
    <n v="201"/>
    <x v="2"/>
    <x v="0"/>
  </r>
  <r>
    <n v="974"/>
    <x v="8"/>
    <s v="AKR"/>
    <x v="1"/>
    <n v="20"/>
    <x v="3"/>
    <x v="0"/>
  </r>
  <r>
    <n v="975"/>
    <x v="8"/>
    <s v="AKR"/>
    <x v="1"/>
    <n v="390"/>
    <x v="4"/>
    <x v="0"/>
  </r>
  <r>
    <n v="976"/>
    <x v="9"/>
    <s v="AKR"/>
    <x v="1"/>
    <n v="38870"/>
    <x v="0"/>
    <x v="0"/>
  </r>
  <r>
    <n v="977"/>
    <x v="9"/>
    <s v="AKR"/>
    <x v="1"/>
    <n v="229.79698996655517"/>
    <x v="1"/>
    <x v="0"/>
  </r>
  <r>
    <n v="978"/>
    <x v="9"/>
    <s v="AKR"/>
    <x v="1"/>
    <n v="215"/>
    <x v="2"/>
    <x v="0"/>
  </r>
  <r>
    <n v="979"/>
    <x v="9"/>
    <s v="AKR"/>
    <x v="1"/>
    <n v="23"/>
    <x v="3"/>
    <x v="0"/>
  </r>
  <r>
    <n v="980"/>
    <x v="9"/>
    <s v="AKR"/>
    <x v="1"/>
    <n v="397"/>
    <x v="4"/>
    <x v="0"/>
  </r>
  <r>
    <n v="981"/>
    <x v="10"/>
    <s v="AKR"/>
    <x v="1"/>
    <n v="40623"/>
    <x v="0"/>
    <x v="0"/>
  </r>
  <r>
    <n v="982"/>
    <x v="10"/>
    <s v="AKR"/>
    <x v="1"/>
    <n v="235.23673780863058"/>
    <x v="1"/>
    <x v="0"/>
  </r>
  <r>
    <n v="983"/>
    <x v="10"/>
    <s v="AKR"/>
    <x v="1"/>
    <n v="221"/>
    <x v="2"/>
    <x v="0"/>
  </r>
  <r>
    <n v="984"/>
    <x v="10"/>
    <s v="AKR"/>
    <x v="1"/>
    <n v="22"/>
    <x v="3"/>
    <x v="0"/>
  </r>
  <r>
    <n v="985"/>
    <x v="10"/>
    <s v="AKR"/>
    <x v="1"/>
    <n v="410"/>
    <x v="4"/>
    <x v="0"/>
  </r>
  <r>
    <n v="986"/>
    <x v="11"/>
    <s v="AKR"/>
    <x v="1"/>
    <n v="42275"/>
    <x v="0"/>
    <x v="0"/>
  </r>
  <r>
    <n v="987"/>
    <x v="11"/>
    <s v="AKR"/>
    <x v="1"/>
    <n v="244.71304553518627"/>
    <x v="1"/>
    <x v="0"/>
  </r>
  <r>
    <n v="988"/>
    <x v="11"/>
    <s v="AKR"/>
    <x v="1"/>
    <n v="234"/>
    <x v="2"/>
    <x v="0"/>
  </r>
  <r>
    <n v="989"/>
    <x v="11"/>
    <s v="AKR"/>
    <x v="1"/>
    <n v="26"/>
    <x v="3"/>
    <x v="0"/>
  </r>
  <r>
    <n v="990"/>
    <x v="11"/>
    <s v="AKR"/>
    <x v="1"/>
    <n v="432"/>
    <x v="4"/>
    <x v="0"/>
  </r>
  <r>
    <n v="991"/>
    <x v="12"/>
    <s v="AKR"/>
    <x v="1"/>
    <n v="43894"/>
    <x v="0"/>
    <x v="0"/>
  </r>
  <r>
    <n v="992"/>
    <x v="12"/>
    <s v="AKR"/>
    <x v="1"/>
    <n v="250.36235020731763"/>
    <x v="1"/>
    <x v="0"/>
  </r>
  <r>
    <n v="993"/>
    <x v="12"/>
    <s v="AKR"/>
    <x v="1"/>
    <n v="244"/>
    <x v="2"/>
    <x v="0"/>
  </r>
  <r>
    <n v="994"/>
    <x v="12"/>
    <s v="AKR"/>
    <x v="1"/>
    <n v="23"/>
    <x v="3"/>
    <x v="0"/>
  </r>
  <r>
    <n v="995"/>
    <x v="12"/>
    <s v="AKR"/>
    <x v="1"/>
    <n v="450"/>
    <x v="4"/>
    <x v="0"/>
  </r>
  <r>
    <n v="996"/>
    <x v="13"/>
    <s v="AKR"/>
    <x v="1"/>
    <n v="45414"/>
    <x v="0"/>
    <x v="0"/>
  </r>
  <r>
    <n v="997"/>
    <x v="13"/>
    <s v="AKR"/>
    <x v="1"/>
    <n v="255.00933632800459"/>
    <x v="1"/>
    <x v="0"/>
  </r>
  <r>
    <n v="998"/>
    <x v="13"/>
    <s v="AKR"/>
    <x v="1"/>
    <n v="248"/>
    <x v="2"/>
    <x v="0"/>
  </r>
  <r>
    <n v="999"/>
    <x v="13"/>
    <s v="AKR"/>
    <x v="1"/>
    <n v="24"/>
    <x v="3"/>
    <x v="0"/>
  </r>
  <r>
    <n v="1000"/>
    <x v="13"/>
    <s v="AKR"/>
    <x v="1"/>
    <n v="466"/>
    <x v="4"/>
    <x v="0"/>
  </r>
  <r>
    <n v="1001"/>
    <x v="14"/>
    <s v="AKR"/>
    <x v="1"/>
    <n v="45991"/>
    <x v="0"/>
    <x v="0"/>
  </r>
  <r>
    <n v="1002"/>
    <x v="14"/>
    <s v="AKR"/>
    <x v="1"/>
    <n v="257.56252310234612"/>
    <x v="1"/>
    <x v="0"/>
  </r>
  <r>
    <n v="1003"/>
    <x v="14"/>
    <s v="AKR"/>
    <x v="1"/>
    <n v="236"/>
    <x v="2"/>
    <x v="0"/>
  </r>
  <r>
    <n v="1004"/>
    <x v="14"/>
    <s v="AKR"/>
    <x v="1"/>
    <n v="26"/>
    <x v="3"/>
    <x v="0"/>
  </r>
  <r>
    <n v="1005"/>
    <x v="14"/>
    <s v="AKR"/>
    <x v="1"/>
    <n v="482"/>
    <x v="4"/>
    <x v="0"/>
  </r>
  <r>
    <n v="1006"/>
    <x v="15"/>
    <s v="AKR"/>
    <x v="1"/>
    <n v="46457"/>
    <x v="0"/>
    <x v="0"/>
  </r>
  <r>
    <n v="1007"/>
    <x v="15"/>
    <s v="AKR"/>
    <x v="1"/>
    <n v="256.815528338033"/>
    <x v="1"/>
    <x v="0"/>
  </r>
  <r>
    <n v="1008"/>
    <x v="15"/>
    <s v="AKR"/>
    <x v="1"/>
    <n v="230"/>
    <x v="2"/>
    <x v="0"/>
  </r>
  <r>
    <n v="1009"/>
    <x v="15"/>
    <s v="AKR"/>
    <x v="1"/>
    <n v="26"/>
    <x v="3"/>
    <x v="0"/>
  </r>
  <r>
    <n v="1010"/>
    <x v="15"/>
    <s v="AKR"/>
    <x v="1"/>
    <n v="488"/>
    <x v="4"/>
    <x v="0"/>
  </r>
  <r>
    <n v="1011"/>
    <x v="16"/>
    <s v="AKR"/>
    <x v="1"/>
    <n v="46950"/>
    <x v="0"/>
    <x v="0"/>
  </r>
  <r>
    <n v="1012"/>
    <x v="16"/>
    <s v="AKR"/>
    <x v="1"/>
    <n v="263.784494142705"/>
    <x v="1"/>
    <x v="0"/>
  </r>
  <r>
    <n v="1013"/>
    <x v="16"/>
    <s v="AKR"/>
    <x v="1"/>
    <n v="239"/>
    <x v="2"/>
    <x v="0"/>
  </r>
  <r>
    <n v="1014"/>
    <x v="16"/>
    <s v="AKR"/>
    <x v="1"/>
    <n v="26"/>
    <x v="3"/>
    <x v="0"/>
  </r>
  <r>
    <n v="1015"/>
    <x v="16"/>
    <s v="AKR"/>
    <x v="1"/>
    <n v="491"/>
    <x v="4"/>
    <x v="0"/>
  </r>
  <r>
    <n v="1016"/>
    <x v="0"/>
    <s v="ASE"/>
    <x v="1"/>
    <n v="12284"/>
    <x v="0"/>
    <x v="3"/>
  </r>
  <r>
    <n v="1017"/>
    <x v="0"/>
    <s v="ASE"/>
    <x v="1"/>
    <n v="93.874877889938134"/>
    <x v="1"/>
    <x v="3"/>
  </r>
  <r>
    <n v="1018"/>
    <x v="0"/>
    <s v="ASE"/>
    <x v="1"/>
    <n v="30"/>
    <x v="2"/>
    <x v="3"/>
  </r>
  <r>
    <n v="1019"/>
    <x v="0"/>
    <s v="ASE"/>
    <x v="1"/>
    <n v="8"/>
    <x v="3"/>
    <x v="3"/>
  </r>
  <r>
    <n v="1020"/>
    <x v="0"/>
    <s v="ASE"/>
    <x v="1"/>
    <n v="265"/>
    <x v="4"/>
    <x v="3"/>
  </r>
  <r>
    <n v="1021"/>
    <x v="1"/>
    <s v="ASE"/>
    <x v="1"/>
    <n v="11389"/>
    <x v="0"/>
    <x v="3"/>
  </r>
  <r>
    <n v="1022"/>
    <x v="1"/>
    <s v="ASE"/>
    <x v="1"/>
    <n v="98.37536219158838"/>
    <x v="1"/>
    <x v="3"/>
  </r>
  <r>
    <n v="1023"/>
    <x v="1"/>
    <s v="ASE"/>
    <x v="1"/>
    <n v="34"/>
    <x v="2"/>
    <x v="3"/>
  </r>
  <r>
    <n v="1024"/>
    <x v="1"/>
    <s v="ASE"/>
    <x v="1"/>
    <n v="6"/>
    <x v="3"/>
    <x v="3"/>
  </r>
  <r>
    <n v="1025"/>
    <x v="1"/>
    <s v="ASE"/>
    <x v="1"/>
    <n v="289"/>
    <x v="4"/>
    <x v="3"/>
  </r>
  <r>
    <n v="1026"/>
    <x v="2"/>
    <s v="ASE"/>
    <x v="1"/>
    <n v="11159"/>
    <x v="0"/>
    <x v="3"/>
  </r>
  <r>
    <n v="1027"/>
    <x v="2"/>
    <s v="ASE"/>
    <x v="1"/>
    <n v="102.291334348956"/>
    <x v="1"/>
    <x v="3"/>
  </r>
  <r>
    <n v="1028"/>
    <x v="2"/>
    <s v="ASE"/>
    <x v="1"/>
    <n v="37"/>
    <x v="2"/>
    <x v="3"/>
  </r>
  <r>
    <n v="1029"/>
    <x v="2"/>
    <s v="ASE"/>
    <x v="1"/>
    <n v="8"/>
    <x v="3"/>
    <x v="3"/>
  </r>
  <r>
    <n v="1030"/>
    <x v="2"/>
    <s v="ASE"/>
    <x v="1"/>
    <n v="302"/>
    <x v="4"/>
    <x v="3"/>
  </r>
  <r>
    <n v="1031"/>
    <x v="3"/>
    <s v="ASE"/>
    <x v="1"/>
    <n v="12541"/>
    <x v="0"/>
    <x v="3"/>
  </r>
  <r>
    <n v="1032"/>
    <x v="3"/>
    <s v="ASE"/>
    <x v="1"/>
    <n v="100.16202854636791"/>
    <x v="1"/>
    <x v="3"/>
  </r>
  <r>
    <n v="1033"/>
    <x v="3"/>
    <s v="ASE"/>
    <x v="1"/>
    <n v="38"/>
    <x v="2"/>
    <x v="3"/>
  </r>
  <r>
    <n v="1034"/>
    <x v="3"/>
    <s v="ASE"/>
    <x v="1"/>
    <n v="10"/>
    <x v="3"/>
    <x v="3"/>
  </r>
  <r>
    <n v="1035"/>
    <x v="3"/>
    <s v="ASE"/>
    <x v="1"/>
    <n v="286"/>
    <x v="4"/>
    <x v="3"/>
  </r>
  <r>
    <n v="1036"/>
    <x v="4"/>
    <s v="ASE"/>
    <x v="1"/>
    <n v="11628"/>
    <x v="0"/>
    <x v="3"/>
  </r>
  <r>
    <n v="1037"/>
    <x v="4"/>
    <s v="ASE"/>
    <x v="1"/>
    <n v="109.26565187478501"/>
    <x v="1"/>
    <x v="3"/>
  </r>
  <r>
    <n v="1038"/>
    <x v="4"/>
    <s v="ASE"/>
    <x v="1"/>
    <n v="42"/>
    <x v="2"/>
    <x v="3"/>
  </r>
  <r>
    <n v="1039"/>
    <x v="4"/>
    <s v="ASE"/>
    <x v="1"/>
    <n v="7"/>
    <x v="3"/>
    <x v="3"/>
  </r>
  <r>
    <n v="1040"/>
    <x v="4"/>
    <s v="ASE"/>
    <x v="1"/>
    <n v="321"/>
    <x v="4"/>
    <x v="3"/>
  </r>
  <r>
    <n v="1041"/>
    <x v="5"/>
    <s v="ASE"/>
    <x v="1"/>
    <n v="11759"/>
    <x v="0"/>
    <x v="3"/>
  </r>
  <r>
    <n v="1042"/>
    <x v="5"/>
    <s v="ASE"/>
    <x v="1"/>
    <n v="114.19644527595884"/>
    <x v="1"/>
    <x v="3"/>
  </r>
  <r>
    <n v="1043"/>
    <x v="5"/>
    <s v="ASE"/>
    <x v="1"/>
    <n v="40"/>
    <x v="2"/>
    <x v="3"/>
  </r>
  <r>
    <n v="1044"/>
    <x v="5"/>
    <s v="ASE"/>
    <x v="1"/>
    <n v="9"/>
    <x v="3"/>
    <x v="3"/>
  </r>
  <r>
    <n v="1045"/>
    <x v="5"/>
    <s v="ASE"/>
    <x v="1"/>
    <n v="331"/>
    <x v="4"/>
    <x v="3"/>
  </r>
  <r>
    <n v="1046"/>
    <x v="6"/>
    <s v="ASE"/>
    <x v="1"/>
    <n v="11088"/>
    <x v="0"/>
    <x v="3"/>
  </r>
  <r>
    <n v="1047"/>
    <x v="6"/>
    <s v="ASE"/>
    <x v="1"/>
    <n v="127.39772727272727"/>
    <x v="1"/>
    <x v="3"/>
  </r>
  <r>
    <n v="1048"/>
    <x v="6"/>
    <s v="ASE"/>
    <x v="1"/>
    <n v="54"/>
    <x v="2"/>
    <x v="3"/>
  </r>
  <r>
    <n v="1049"/>
    <x v="6"/>
    <s v="ASE"/>
    <x v="1"/>
    <n v="12"/>
    <x v="3"/>
    <x v="3"/>
  </r>
  <r>
    <n v="1050"/>
    <x v="6"/>
    <s v="ASE"/>
    <x v="1"/>
    <n v="369"/>
    <x v="4"/>
    <x v="3"/>
  </r>
  <r>
    <n v="1051"/>
    <x v="7"/>
    <s v="ASE"/>
    <x v="1"/>
    <n v="11031"/>
    <x v="0"/>
    <x v="3"/>
  </r>
  <r>
    <n v="1052"/>
    <x v="7"/>
    <s v="ASE"/>
    <x v="1"/>
    <n v="102.5518085395703"/>
    <x v="1"/>
    <x v="3"/>
  </r>
  <r>
    <n v="1053"/>
    <x v="7"/>
    <s v="ASE"/>
    <x v="1"/>
    <n v="51"/>
    <x v="2"/>
    <x v="3"/>
  </r>
  <r>
    <n v="1054"/>
    <x v="7"/>
    <s v="ASE"/>
    <x v="1"/>
    <n v="8"/>
    <x v="3"/>
    <x v="3"/>
  </r>
  <r>
    <n v="1055"/>
    <x v="7"/>
    <s v="ASE"/>
    <x v="1"/>
    <n v="262"/>
    <x v="4"/>
    <x v="3"/>
  </r>
  <r>
    <n v="1056"/>
    <x v="8"/>
    <s v="ASE"/>
    <x v="1"/>
    <n v="10311"/>
    <x v="0"/>
    <x v="3"/>
  </r>
  <r>
    <n v="1057"/>
    <x v="8"/>
    <s v="ASE"/>
    <x v="1"/>
    <n v="67.003879352148189"/>
    <x v="1"/>
    <x v="3"/>
  </r>
  <r>
    <n v="1058"/>
    <x v="8"/>
    <s v="ASE"/>
    <x v="1"/>
    <n v="32"/>
    <x v="2"/>
    <x v="3"/>
  </r>
  <r>
    <n v="1059"/>
    <x v="8"/>
    <s v="ASE"/>
    <x v="1"/>
    <n v="6"/>
    <x v="3"/>
    <x v="3"/>
  </r>
  <r>
    <n v="1060"/>
    <x v="8"/>
    <s v="ASE"/>
    <x v="1"/>
    <n v="160"/>
    <x v="4"/>
    <x v="3"/>
  </r>
  <r>
    <n v="1061"/>
    <x v="9"/>
    <s v="ASE"/>
    <x v="1"/>
    <n v="9123"/>
    <x v="0"/>
    <x v="3"/>
  </r>
  <r>
    <n v="1062"/>
    <x v="9"/>
    <s v="ASE"/>
    <x v="1"/>
    <n v="70.045708648470892"/>
    <x v="1"/>
    <x v="3"/>
  </r>
  <r>
    <n v="1063"/>
    <x v="9"/>
    <s v="ASE"/>
    <x v="1"/>
    <n v="37"/>
    <x v="2"/>
    <x v="3"/>
  </r>
  <r>
    <n v="1064"/>
    <x v="9"/>
    <s v="ASE"/>
    <x v="1"/>
    <n v="8"/>
    <x v="3"/>
    <x v="3"/>
  </r>
  <r>
    <n v="1065"/>
    <x v="9"/>
    <s v="ASE"/>
    <x v="1"/>
    <n v="170"/>
    <x v="4"/>
    <x v="3"/>
  </r>
  <r>
    <n v="1066"/>
    <x v="10"/>
    <s v="ASE"/>
    <x v="1"/>
    <n v="9046"/>
    <x v="0"/>
    <x v="3"/>
  </r>
  <r>
    <n v="1067"/>
    <x v="10"/>
    <s v="ASE"/>
    <x v="1"/>
    <n v="65.228830422286094"/>
    <x v="1"/>
    <x v="3"/>
  </r>
  <r>
    <n v="1068"/>
    <x v="10"/>
    <s v="ASE"/>
    <x v="1"/>
    <n v="35"/>
    <x v="2"/>
    <x v="3"/>
  </r>
  <r>
    <n v="1069"/>
    <x v="10"/>
    <s v="ASE"/>
    <x v="1"/>
    <n v="7"/>
    <x v="3"/>
    <x v="3"/>
  </r>
  <r>
    <n v="1070"/>
    <x v="10"/>
    <s v="ASE"/>
    <x v="1"/>
    <n v="162"/>
    <x v="4"/>
    <x v="3"/>
  </r>
  <r>
    <n v="1071"/>
    <x v="11"/>
    <s v="ASE"/>
    <x v="1"/>
    <n v="9214"/>
    <x v="0"/>
    <x v="3"/>
  </r>
  <r>
    <n v="1072"/>
    <x v="11"/>
    <s v="ASE"/>
    <x v="1"/>
    <n v="66.040915997395274"/>
    <x v="1"/>
    <x v="3"/>
  </r>
  <r>
    <n v="1073"/>
    <x v="11"/>
    <s v="ASE"/>
    <x v="1"/>
    <n v="32"/>
    <x v="2"/>
    <x v="3"/>
  </r>
  <r>
    <n v="1074"/>
    <x v="11"/>
    <s v="ASE"/>
    <x v="1"/>
    <n v="11"/>
    <x v="3"/>
    <x v="3"/>
  </r>
  <r>
    <n v="1075"/>
    <x v="11"/>
    <s v="ASE"/>
    <x v="1"/>
    <n v="161"/>
    <x v="4"/>
    <x v="3"/>
  </r>
  <r>
    <n v="1076"/>
    <x v="12"/>
    <s v="ASE"/>
    <x v="1"/>
    <n v="8645"/>
    <x v="0"/>
    <x v="3"/>
  </r>
  <r>
    <n v="1077"/>
    <x v="12"/>
    <s v="ASE"/>
    <x v="1"/>
    <n v="65.179988432620007"/>
    <x v="1"/>
    <x v="3"/>
  </r>
  <r>
    <n v="1078"/>
    <x v="12"/>
    <s v="ASE"/>
    <x v="1"/>
    <n v="35"/>
    <x v="2"/>
    <x v="3"/>
  </r>
  <r>
    <n v="1079"/>
    <x v="12"/>
    <s v="ASE"/>
    <x v="1"/>
    <n v="6"/>
    <x v="3"/>
    <x v="3"/>
  </r>
  <r>
    <n v="1080"/>
    <x v="12"/>
    <s v="ASE"/>
    <x v="1"/>
    <n v="160"/>
    <x v="4"/>
    <x v="3"/>
  </r>
  <r>
    <n v="1081"/>
    <x v="13"/>
    <s v="ASE"/>
    <x v="1"/>
    <n v="7578"/>
    <x v="0"/>
    <x v="3"/>
  </r>
  <r>
    <n v="1082"/>
    <x v="13"/>
    <s v="ASE"/>
    <x v="1"/>
    <n v="58.080100290314064"/>
    <x v="1"/>
    <x v="3"/>
  </r>
  <r>
    <n v="1083"/>
    <x v="13"/>
    <s v="ASE"/>
    <x v="1"/>
    <n v="31"/>
    <x v="2"/>
    <x v="3"/>
  </r>
  <r>
    <n v="1084"/>
    <x v="13"/>
    <s v="ASE"/>
    <x v="1"/>
    <n v="7"/>
    <x v="3"/>
    <x v="3"/>
  </r>
  <r>
    <n v="1085"/>
    <x v="13"/>
    <s v="ASE"/>
    <x v="1"/>
    <n v="137"/>
    <x v="4"/>
    <x v="3"/>
  </r>
  <r>
    <n v="1086"/>
    <x v="14"/>
    <s v="ASE"/>
    <x v="1"/>
    <n v="7332"/>
    <x v="0"/>
    <x v="3"/>
  </r>
  <r>
    <n v="1087"/>
    <x v="14"/>
    <s v="ASE"/>
    <x v="1"/>
    <n v="57.427714129841789"/>
    <x v="1"/>
    <x v="3"/>
  </r>
  <r>
    <n v="1088"/>
    <x v="14"/>
    <s v="ASE"/>
    <x v="1"/>
    <n v="32"/>
    <x v="2"/>
    <x v="3"/>
  </r>
  <r>
    <n v="1089"/>
    <x v="14"/>
    <s v="ASE"/>
    <x v="1"/>
    <n v="10"/>
    <x v="3"/>
    <x v="3"/>
  </r>
  <r>
    <n v="1090"/>
    <x v="14"/>
    <s v="ASE"/>
    <x v="1"/>
    <n v="130"/>
    <x v="4"/>
    <x v="3"/>
  </r>
  <r>
    <n v="1091"/>
    <x v="15"/>
    <s v="ASE"/>
    <x v="1"/>
    <n v="6944"/>
    <x v="0"/>
    <x v="3"/>
  </r>
  <r>
    <n v="1092"/>
    <x v="15"/>
    <s v="ASE"/>
    <x v="1"/>
    <n v="53.288162442396313"/>
    <x v="1"/>
    <x v="3"/>
  </r>
  <r>
    <n v="1093"/>
    <x v="15"/>
    <s v="ASE"/>
    <x v="1"/>
    <n v="29"/>
    <x v="2"/>
    <x v="3"/>
  </r>
  <r>
    <n v="1094"/>
    <x v="15"/>
    <s v="ASE"/>
    <x v="1"/>
    <n v="7"/>
    <x v="3"/>
    <x v="3"/>
  </r>
  <r>
    <n v="1095"/>
    <x v="15"/>
    <s v="ASE"/>
    <x v="1"/>
    <n v="121"/>
    <x v="4"/>
    <x v="3"/>
  </r>
  <r>
    <n v="1096"/>
    <x v="16"/>
    <s v="ASE"/>
    <x v="1"/>
    <n v="7023"/>
    <x v="0"/>
    <x v="3"/>
  </r>
  <r>
    <n v="1097"/>
    <x v="16"/>
    <s v="ASE"/>
    <x v="1"/>
    <n v="51.093122597180695"/>
    <x v="1"/>
    <x v="3"/>
  </r>
  <r>
    <n v="1098"/>
    <x v="16"/>
    <s v="ASE"/>
    <x v="1"/>
    <n v="30"/>
    <x v="2"/>
    <x v="3"/>
  </r>
  <r>
    <n v="1099"/>
    <x v="16"/>
    <s v="ASE"/>
    <x v="1"/>
    <n v="4"/>
    <x v="3"/>
    <x v="3"/>
  </r>
  <r>
    <n v="1100"/>
    <x v="16"/>
    <s v="ASE"/>
    <x v="1"/>
    <n v="120"/>
    <x v="4"/>
    <x v="3"/>
  </r>
  <r>
    <n v="1101"/>
    <x v="0"/>
    <s v="BB"/>
    <x v="1"/>
    <n v="34368"/>
    <x v="0"/>
    <x v="4"/>
  </r>
  <r>
    <n v="1102"/>
    <x v="0"/>
    <s v="BB"/>
    <x v="1"/>
    <n v="37.977915502793294"/>
    <x v="1"/>
    <x v="4"/>
  </r>
  <r>
    <n v="1103"/>
    <x v="0"/>
    <s v="BB"/>
    <x v="1"/>
    <n v="21"/>
    <x v="2"/>
    <x v="4"/>
  </r>
  <r>
    <n v="1104"/>
    <x v="0"/>
    <s v="BB"/>
    <x v="1"/>
    <n v="1"/>
    <x v="3"/>
    <x v="4"/>
  </r>
  <r>
    <n v="1105"/>
    <x v="0"/>
    <s v="BB"/>
    <x v="1"/>
    <n v="84"/>
    <x v="4"/>
    <x v="4"/>
  </r>
  <r>
    <n v="1106"/>
    <x v="1"/>
    <s v="BB"/>
    <x v="1"/>
    <n v="27593"/>
    <x v="0"/>
    <x v="4"/>
  </r>
  <r>
    <n v="1107"/>
    <x v="1"/>
    <s v="BB"/>
    <x v="1"/>
    <n v="37.462762294784909"/>
    <x v="1"/>
    <x v="4"/>
  </r>
  <r>
    <n v="1108"/>
    <x v="1"/>
    <s v="BB"/>
    <x v="1"/>
    <n v="15"/>
    <x v="2"/>
    <x v="4"/>
  </r>
  <r>
    <n v="1109"/>
    <x v="1"/>
    <s v="BB"/>
    <x v="1"/>
    <n v="1"/>
    <x v="3"/>
    <x v="4"/>
  </r>
  <r>
    <n v="1110"/>
    <x v="1"/>
    <s v="BB"/>
    <x v="1"/>
    <n v="111"/>
    <x v="4"/>
    <x v="4"/>
  </r>
  <r>
    <n v="1111"/>
    <x v="2"/>
    <s v="BB"/>
    <x v="1"/>
    <n v="23323"/>
    <x v="0"/>
    <x v="4"/>
  </r>
  <r>
    <n v="1112"/>
    <x v="2"/>
    <s v="BB"/>
    <x v="1"/>
    <n v="39.584616044248165"/>
    <x v="1"/>
    <x v="4"/>
  </r>
  <r>
    <n v="1113"/>
    <x v="2"/>
    <s v="BB"/>
    <x v="1"/>
    <n v="14"/>
    <x v="2"/>
    <x v="4"/>
  </r>
  <r>
    <n v="1114"/>
    <x v="2"/>
    <s v="BB"/>
    <x v="1"/>
    <n v="1"/>
    <x v="3"/>
    <x v="4"/>
  </r>
  <r>
    <n v="1115"/>
    <x v="2"/>
    <s v="BB"/>
    <x v="1"/>
    <n v="122"/>
    <x v="4"/>
    <x v="4"/>
  </r>
  <r>
    <n v="1116"/>
    <x v="3"/>
    <s v="BB"/>
    <x v="1"/>
    <n v="25037"/>
    <x v="0"/>
    <x v="4"/>
  </r>
  <r>
    <n v="1117"/>
    <x v="3"/>
    <s v="BB"/>
    <x v="1"/>
    <n v="37.071454247713383"/>
    <x v="1"/>
    <x v="4"/>
  </r>
  <r>
    <n v="1118"/>
    <x v="3"/>
    <s v="BB"/>
    <x v="1"/>
    <n v="14"/>
    <x v="2"/>
    <x v="4"/>
  </r>
  <r>
    <n v="1119"/>
    <x v="3"/>
    <s v="BB"/>
    <x v="1"/>
    <n v="3"/>
    <x v="3"/>
    <x v="4"/>
  </r>
  <r>
    <n v="1120"/>
    <x v="3"/>
    <s v="BB"/>
    <x v="1"/>
    <n v="103"/>
    <x v="4"/>
    <x v="4"/>
  </r>
  <r>
    <n v="1121"/>
    <x v="4"/>
    <s v="BB"/>
    <x v="1"/>
    <n v="21338"/>
    <x v="0"/>
    <x v="4"/>
  </r>
  <r>
    <n v="1122"/>
    <x v="4"/>
    <s v="BB"/>
    <x v="1"/>
    <n v="39.756068984909554"/>
    <x v="1"/>
    <x v="4"/>
  </r>
  <r>
    <n v="1123"/>
    <x v="4"/>
    <s v="BB"/>
    <x v="1"/>
    <n v="16"/>
    <x v="2"/>
    <x v="4"/>
  </r>
  <r>
    <n v="1124"/>
    <x v="4"/>
    <s v="BB"/>
    <x v="1"/>
    <n v="1"/>
    <x v="3"/>
    <x v="4"/>
  </r>
  <r>
    <n v="1125"/>
    <x v="4"/>
    <s v="BB"/>
    <x v="1"/>
    <n v="113"/>
    <x v="4"/>
    <x v="4"/>
  </r>
  <r>
    <n v="1126"/>
    <x v="5"/>
    <s v="BB"/>
    <x v="1"/>
    <n v="21163"/>
    <x v="0"/>
    <x v="4"/>
  </r>
  <r>
    <n v="1127"/>
    <x v="5"/>
    <s v="BB"/>
    <x v="1"/>
    <n v="39.85980248546992"/>
    <x v="1"/>
    <x v="4"/>
  </r>
  <r>
    <n v="1128"/>
    <x v="5"/>
    <s v="BB"/>
    <x v="1"/>
    <n v="18"/>
    <x v="2"/>
    <x v="4"/>
  </r>
  <r>
    <n v="1129"/>
    <x v="5"/>
    <s v="BB"/>
    <x v="1"/>
    <n v="3"/>
    <x v="3"/>
    <x v="4"/>
  </r>
  <r>
    <n v="1130"/>
    <x v="5"/>
    <s v="BB"/>
    <x v="1"/>
    <n v="115"/>
    <x v="4"/>
    <x v="4"/>
  </r>
  <r>
    <n v="1131"/>
    <x v="6"/>
    <s v="BB"/>
    <x v="1"/>
    <n v="22026"/>
    <x v="0"/>
    <x v="4"/>
  </r>
  <r>
    <n v="1132"/>
    <x v="6"/>
    <s v="BB"/>
    <x v="1"/>
    <n v="44.783982566058292"/>
    <x v="1"/>
    <x v="4"/>
  </r>
  <r>
    <n v="1133"/>
    <x v="6"/>
    <s v="BB"/>
    <x v="1"/>
    <n v="22"/>
    <x v="2"/>
    <x v="4"/>
  </r>
  <r>
    <n v="1134"/>
    <x v="6"/>
    <s v="BB"/>
    <x v="1"/>
    <n v="6"/>
    <x v="3"/>
    <x v="4"/>
  </r>
  <r>
    <n v="1135"/>
    <x v="6"/>
    <s v="BB"/>
    <x v="1"/>
    <n v="124"/>
    <x v="4"/>
    <x v="4"/>
  </r>
  <r>
    <n v="1136"/>
    <x v="7"/>
    <s v="BB"/>
    <x v="1"/>
    <n v="24970"/>
    <x v="0"/>
    <x v="4"/>
  </r>
  <r>
    <n v="1137"/>
    <x v="7"/>
    <s v="BB"/>
    <x v="1"/>
    <n v="39.062995594713655"/>
    <x v="1"/>
    <x v="4"/>
  </r>
  <r>
    <n v="1138"/>
    <x v="7"/>
    <s v="BB"/>
    <x v="1"/>
    <n v="16"/>
    <x v="2"/>
    <x v="4"/>
  </r>
  <r>
    <n v="1139"/>
    <x v="7"/>
    <s v="BB"/>
    <x v="1"/>
    <n v="2"/>
    <x v="3"/>
    <x v="4"/>
  </r>
  <r>
    <n v="1140"/>
    <x v="7"/>
    <s v="BB"/>
    <x v="1"/>
    <n v="109"/>
    <x v="4"/>
    <x v="4"/>
  </r>
  <r>
    <n v="1141"/>
    <x v="8"/>
    <s v="BB"/>
    <x v="1"/>
    <n v="21648"/>
    <x v="0"/>
    <x v="4"/>
  </r>
  <r>
    <n v="1142"/>
    <x v="8"/>
    <s v="BB"/>
    <x v="1"/>
    <n v="39.194105691056912"/>
    <x v="1"/>
    <x v="4"/>
  </r>
  <r>
    <n v="1143"/>
    <x v="8"/>
    <s v="BB"/>
    <x v="1"/>
    <n v="16"/>
    <x v="2"/>
    <x v="4"/>
  </r>
  <r>
    <n v="1144"/>
    <x v="8"/>
    <s v="BB"/>
    <x v="1"/>
    <n v="2"/>
    <x v="3"/>
    <x v="4"/>
  </r>
  <r>
    <n v="1145"/>
    <x v="8"/>
    <s v="BB"/>
    <x v="1"/>
    <n v="114"/>
    <x v="4"/>
    <x v="4"/>
  </r>
  <r>
    <n v="1146"/>
    <x v="9"/>
    <s v="BB"/>
    <x v="1"/>
    <n v="25709"/>
    <x v="0"/>
    <x v="4"/>
  </r>
  <r>
    <n v="1147"/>
    <x v="9"/>
    <s v="BB"/>
    <x v="1"/>
    <n v="31.516706211832432"/>
    <x v="1"/>
    <x v="4"/>
  </r>
  <r>
    <n v="1148"/>
    <x v="9"/>
    <s v="BB"/>
    <x v="1"/>
    <n v="13"/>
    <x v="2"/>
    <x v="4"/>
  </r>
  <r>
    <n v="1149"/>
    <x v="9"/>
    <s v="BB"/>
    <x v="1"/>
    <n v="1"/>
    <x v="3"/>
    <x v="4"/>
  </r>
  <r>
    <n v="1150"/>
    <x v="9"/>
    <s v="BB"/>
    <x v="1"/>
    <n v="89"/>
    <x v="4"/>
    <x v="4"/>
  </r>
  <r>
    <n v="1151"/>
    <x v="10"/>
    <s v="BB"/>
    <x v="1"/>
    <n v="38386"/>
    <x v="0"/>
    <x v="4"/>
  </r>
  <r>
    <n v="1152"/>
    <x v="10"/>
    <s v="BB"/>
    <x v="1"/>
    <n v="26.68480696087115"/>
    <x v="1"/>
    <x v="4"/>
  </r>
  <r>
    <n v="1153"/>
    <x v="10"/>
    <s v="BB"/>
    <x v="1"/>
    <n v="14"/>
    <x v="2"/>
    <x v="4"/>
  </r>
  <r>
    <n v="1154"/>
    <x v="10"/>
    <s v="BB"/>
    <x v="1"/>
    <n v="1"/>
    <x v="3"/>
    <x v="4"/>
  </r>
  <r>
    <n v="1155"/>
    <x v="10"/>
    <s v="BB"/>
    <x v="1"/>
    <n v="67"/>
    <x v="4"/>
    <x v="4"/>
  </r>
  <r>
    <n v="1156"/>
    <x v="11"/>
    <s v="BB"/>
    <x v="1"/>
    <n v="36467"/>
    <x v="0"/>
    <x v="4"/>
  </r>
  <r>
    <n v="1157"/>
    <x v="11"/>
    <s v="BB"/>
    <x v="1"/>
    <n v="31.023418433103902"/>
    <x v="1"/>
    <x v="4"/>
  </r>
  <r>
    <n v="1158"/>
    <x v="11"/>
    <s v="BB"/>
    <x v="1"/>
    <n v="20"/>
    <x v="2"/>
    <x v="4"/>
  </r>
  <r>
    <n v="1159"/>
    <x v="11"/>
    <s v="BB"/>
    <x v="1"/>
    <n v="3"/>
    <x v="3"/>
    <x v="4"/>
  </r>
  <r>
    <n v="1160"/>
    <x v="11"/>
    <s v="BB"/>
    <x v="1"/>
    <n v="65"/>
    <x v="4"/>
    <x v="4"/>
  </r>
  <r>
    <n v="1161"/>
    <x v="12"/>
    <s v="BB"/>
    <x v="1"/>
    <n v="32994"/>
    <x v="0"/>
    <x v="4"/>
  </r>
  <r>
    <n v="1162"/>
    <x v="12"/>
    <s v="BB"/>
    <x v="1"/>
    <n v="35.08204522034309"/>
    <x v="1"/>
    <x v="4"/>
  </r>
  <r>
    <n v="1163"/>
    <x v="12"/>
    <s v="BB"/>
    <x v="1"/>
    <n v="23"/>
    <x v="2"/>
    <x v="4"/>
  </r>
  <r>
    <n v="1164"/>
    <x v="12"/>
    <s v="BB"/>
    <x v="1"/>
    <n v="1"/>
    <x v="3"/>
    <x v="4"/>
  </r>
  <r>
    <n v="1165"/>
    <x v="12"/>
    <s v="BB"/>
    <x v="1"/>
    <n v="64"/>
    <x v="4"/>
    <x v="4"/>
  </r>
  <r>
    <n v="1166"/>
    <x v="13"/>
    <s v="BB"/>
    <x v="1"/>
    <n v="27218"/>
    <x v="0"/>
    <x v="4"/>
  </r>
  <r>
    <n v="1167"/>
    <x v="13"/>
    <s v="BB"/>
    <x v="1"/>
    <n v="30.176023219927988"/>
    <x v="1"/>
    <x v="4"/>
  </r>
  <r>
    <n v="1168"/>
    <x v="13"/>
    <s v="BB"/>
    <x v="1"/>
    <n v="15"/>
    <x v="2"/>
    <x v="4"/>
  </r>
  <r>
    <n v="1169"/>
    <x v="13"/>
    <s v="BB"/>
    <x v="1"/>
    <n v="1"/>
    <x v="3"/>
    <x v="4"/>
  </r>
  <r>
    <n v="1170"/>
    <x v="13"/>
    <s v="BB"/>
    <x v="1"/>
    <n v="81"/>
    <x v="4"/>
    <x v="4"/>
  </r>
  <r>
    <n v="1171"/>
    <x v="14"/>
    <s v="BB"/>
    <x v="1"/>
    <n v="27278"/>
    <x v="0"/>
    <x v="4"/>
  </r>
  <r>
    <n v="1172"/>
    <x v="14"/>
    <s v="BB"/>
    <x v="1"/>
    <n v="31.624459271207567"/>
    <x v="1"/>
    <x v="4"/>
  </r>
  <r>
    <n v="1173"/>
    <x v="14"/>
    <s v="BB"/>
    <x v="1"/>
    <n v="17"/>
    <x v="2"/>
    <x v="4"/>
  </r>
  <r>
    <n v="1174"/>
    <x v="14"/>
    <s v="BB"/>
    <x v="1"/>
    <n v="4"/>
    <x v="3"/>
    <x v="4"/>
  </r>
  <r>
    <n v="1175"/>
    <x v="14"/>
    <s v="BB"/>
    <x v="1"/>
    <n v="81"/>
    <x v="4"/>
    <x v="4"/>
  </r>
  <r>
    <n v="1176"/>
    <x v="15"/>
    <s v="BB"/>
    <x v="1"/>
    <n v="28168"/>
    <x v="0"/>
    <x v="4"/>
  </r>
  <r>
    <n v="1177"/>
    <x v="15"/>
    <s v="BB"/>
    <x v="1"/>
    <n v="30.989669128088611"/>
    <x v="1"/>
    <x v="4"/>
  </r>
  <r>
    <n v="1178"/>
    <x v="15"/>
    <s v="BB"/>
    <x v="1"/>
    <n v="15"/>
    <x v="2"/>
    <x v="4"/>
  </r>
  <r>
    <n v="1179"/>
    <x v="15"/>
    <s v="BB"/>
    <x v="1"/>
    <n v="1"/>
    <x v="3"/>
    <x v="4"/>
  </r>
  <r>
    <n v="1180"/>
    <x v="15"/>
    <s v="BB"/>
    <x v="1"/>
    <n v="86"/>
    <x v="4"/>
    <x v="4"/>
  </r>
  <r>
    <n v="1181"/>
    <x v="16"/>
    <s v="BB"/>
    <x v="1"/>
    <n v="22069"/>
    <x v="0"/>
    <x v="4"/>
  </r>
  <r>
    <n v="1182"/>
    <x v="16"/>
    <s v="BB"/>
    <x v="1"/>
    <n v="35.167973175041915"/>
    <x v="1"/>
    <x v="4"/>
  </r>
  <r>
    <n v="1183"/>
    <x v="16"/>
    <s v="BB"/>
    <x v="1"/>
    <n v="18"/>
    <x v="2"/>
    <x v="4"/>
  </r>
  <r>
    <n v="1184"/>
    <x v="16"/>
    <s v="BB"/>
    <x v="1"/>
    <n v="2"/>
    <x v="3"/>
    <x v="4"/>
  </r>
  <r>
    <n v="1185"/>
    <x v="16"/>
    <s v="BB"/>
    <x v="1"/>
    <n v="97"/>
    <x v="4"/>
    <x v="4"/>
  </r>
  <r>
    <n v="1186"/>
    <x v="0"/>
    <s v="BOB"/>
    <x v="1"/>
    <n v="31250"/>
    <x v="0"/>
    <x v="5"/>
  </r>
  <r>
    <n v="1187"/>
    <x v="0"/>
    <s v="BOB"/>
    <x v="1"/>
    <n v="22.813663999999999"/>
    <x v="1"/>
    <x v="5"/>
  </r>
  <r>
    <n v="1188"/>
    <x v="0"/>
    <s v="BOB"/>
    <x v="1"/>
    <n v="17"/>
    <x v="2"/>
    <x v="5"/>
  </r>
  <r>
    <n v="1189"/>
    <x v="0"/>
    <s v="BOB"/>
    <x v="1"/>
    <n v="2"/>
    <x v="3"/>
    <x v="5"/>
  </r>
  <r>
    <n v="1190"/>
    <x v="0"/>
    <s v="BOB"/>
    <x v="1"/>
    <n v="44"/>
    <x v="4"/>
    <x v="5"/>
  </r>
  <r>
    <n v="1191"/>
    <x v="1"/>
    <s v="BOB"/>
    <x v="1"/>
    <n v="30048"/>
    <x v="0"/>
    <x v="5"/>
  </r>
  <r>
    <n v="1192"/>
    <x v="1"/>
    <s v="BOB"/>
    <x v="1"/>
    <n v="24.558672790202344"/>
    <x v="1"/>
    <x v="5"/>
  </r>
  <r>
    <n v="1193"/>
    <x v="1"/>
    <s v="BOB"/>
    <x v="1"/>
    <n v="21"/>
    <x v="2"/>
    <x v="5"/>
  </r>
  <r>
    <n v="1194"/>
    <x v="1"/>
    <s v="BOB"/>
    <x v="1"/>
    <n v="2"/>
    <x v="3"/>
    <x v="5"/>
  </r>
  <r>
    <n v="1195"/>
    <x v="1"/>
    <s v="BOB"/>
    <x v="1"/>
    <n v="44"/>
    <x v="4"/>
    <x v="5"/>
  </r>
  <r>
    <n v="1196"/>
    <x v="2"/>
    <s v="BOB"/>
    <x v="1"/>
    <n v="26754"/>
    <x v="0"/>
    <x v="5"/>
  </r>
  <r>
    <n v="1197"/>
    <x v="2"/>
    <s v="BOB"/>
    <x v="1"/>
    <n v="23.951633400612991"/>
    <x v="1"/>
    <x v="5"/>
  </r>
  <r>
    <n v="1198"/>
    <x v="2"/>
    <s v="BOB"/>
    <x v="1"/>
    <n v="18"/>
    <x v="2"/>
    <x v="5"/>
  </r>
  <r>
    <n v="1199"/>
    <x v="2"/>
    <s v="BOB"/>
    <x v="1"/>
    <n v="3"/>
    <x v="3"/>
    <x v="5"/>
  </r>
  <r>
    <n v="1200"/>
    <x v="2"/>
    <s v="BOB"/>
    <x v="1"/>
    <n v="46"/>
    <x v="4"/>
    <x v="5"/>
  </r>
  <r>
    <n v="1201"/>
    <x v="3"/>
    <s v="BOB"/>
    <x v="1"/>
    <n v="26633"/>
    <x v="0"/>
    <x v="5"/>
  </r>
  <r>
    <n v="1202"/>
    <x v="3"/>
    <s v="BOB"/>
    <x v="1"/>
    <n v="27.0393496789697"/>
    <x v="1"/>
    <x v="5"/>
  </r>
  <r>
    <n v="1203"/>
    <x v="3"/>
    <s v="BOB"/>
    <x v="1"/>
    <n v="20"/>
    <x v="2"/>
    <x v="5"/>
  </r>
  <r>
    <n v="1204"/>
    <x v="3"/>
    <s v="BOB"/>
    <x v="1"/>
    <n v="5"/>
    <x v="3"/>
    <x v="5"/>
  </r>
  <r>
    <n v="1205"/>
    <x v="3"/>
    <s v="BOB"/>
    <x v="1"/>
    <n v="48"/>
    <x v="4"/>
    <x v="5"/>
  </r>
  <r>
    <n v="1206"/>
    <x v="4"/>
    <s v="BOB"/>
    <x v="1"/>
    <n v="21492"/>
    <x v="0"/>
    <x v="5"/>
  </r>
  <r>
    <n v="1207"/>
    <x v="4"/>
    <s v="BOB"/>
    <x v="1"/>
    <n v="25.840731434952541"/>
    <x v="1"/>
    <x v="5"/>
  </r>
  <r>
    <n v="1208"/>
    <x v="4"/>
    <s v="BOB"/>
    <x v="1"/>
    <n v="17"/>
    <x v="2"/>
    <x v="5"/>
  </r>
  <r>
    <n v="1209"/>
    <x v="4"/>
    <s v="BOB"/>
    <x v="1"/>
    <n v="2"/>
    <x v="3"/>
    <x v="5"/>
  </r>
  <r>
    <n v="1210"/>
    <x v="4"/>
    <s v="BOB"/>
    <x v="1"/>
    <n v="50"/>
    <x v="4"/>
    <x v="5"/>
  </r>
  <r>
    <n v="1211"/>
    <x v="5"/>
    <s v="BOB"/>
    <x v="1"/>
    <n v="18508"/>
    <x v="0"/>
    <x v="5"/>
  </r>
  <r>
    <n v="1212"/>
    <x v="5"/>
    <s v="BOB"/>
    <x v="1"/>
    <n v="24.783012751242705"/>
    <x v="1"/>
    <x v="5"/>
  </r>
  <r>
    <n v="1213"/>
    <x v="5"/>
    <s v="BOB"/>
    <x v="1"/>
    <n v="16"/>
    <x v="2"/>
    <x v="5"/>
  </r>
  <r>
    <n v="1214"/>
    <x v="5"/>
    <s v="BOB"/>
    <x v="1"/>
    <n v="2"/>
    <x v="3"/>
    <x v="5"/>
  </r>
  <r>
    <n v="1215"/>
    <x v="5"/>
    <s v="BOB"/>
    <x v="1"/>
    <n v="51"/>
    <x v="4"/>
    <x v="5"/>
  </r>
  <r>
    <n v="1216"/>
    <x v="6"/>
    <s v="BOB"/>
    <x v="1"/>
    <n v="22706"/>
    <x v="0"/>
    <x v="5"/>
  </r>
  <r>
    <n v="1217"/>
    <x v="6"/>
    <s v="BOB"/>
    <x v="1"/>
    <n v="26.790760151501807"/>
    <x v="1"/>
    <x v="5"/>
  </r>
  <r>
    <n v="1218"/>
    <x v="6"/>
    <s v="BOB"/>
    <x v="1"/>
    <n v="20"/>
    <x v="2"/>
    <x v="5"/>
  </r>
  <r>
    <n v="1219"/>
    <x v="6"/>
    <s v="BOB"/>
    <x v="1"/>
    <n v="4"/>
    <x v="3"/>
    <x v="5"/>
  </r>
  <r>
    <n v="1220"/>
    <x v="6"/>
    <s v="BOB"/>
    <x v="1"/>
    <n v="46"/>
    <x v="4"/>
    <x v="5"/>
  </r>
  <r>
    <n v="1221"/>
    <x v="7"/>
    <s v="BOB"/>
    <x v="1"/>
    <n v="19617"/>
    <x v="0"/>
    <x v="5"/>
  </r>
  <r>
    <n v="1222"/>
    <x v="7"/>
    <s v="BOB"/>
    <x v="1"/>
    <n v="26.986440332364786"/>
    <x v="1"/>
    <x v="5"/>
  </r>
  <r>
    <n v="1223"/>
    <x v="7"/>
    <s v="BOB"/>
    <x v="1"/>
    <n v="14"/>
    <x v="2"/>
    <x v="5"/>
  </r>
  <r>
    <n v="1224"/>
    <x v="7"/>
    <s v="BOB"/>
    <x v="1"/>
    <n v="2"/>
    <x v="3"/>
    <x v="5"/>
  </r>
  <r>
    <n v="1225"/>
    <x v="7"/>
    <s v="BOB"/>
    <x v="1"/>
    <n v="53"/>
    <x v="4"/>
    <x v="5"/>
  </r>
  <r>
    <n v="1226"/>
    <x v="8"/>
    <s v="BOB"/>
    <x v="1"/>
    <n v="15404"/>
    <x v="0"/>
    <x v="5"/>
  </r>
  <r>
    <n v="1227"/>
    <x v="8"/>
    <s v="BOB"/>
    <x v="1"/>
    <n v="29.15431056868346"/>
    <x v="1"/>
    <x v="5"/>
  </r>
  <r>
    <n v="1228"/>
    <x v="8"/>
    <s v="BOB"/>
    <x v="1"/>
    <n v="15"/>
    <x v="2"/>
    <x v="5"/>
  </r>
  <r>
    <n v="1229"/>
    <x v="8"/>
    <s v="BOB"/>
    <x v="1"/>
    <n v="3"/>
    <x v="3"/>
    <x v="5"/>
  </r>
  <r>
    <n v="1230"/>
    <x v="8"/>
    <s v="BOB"/>
    <x v="1"/>
    <n v="61"/>
    <x v="4"/>
    <x v="5"/>
  </r>
  <r>
    <n v="1231"/>
    <x v="9"/>
    <s v="BOB"/>
    <x v="1"/>
    <n v="17548"/>
    <x v="0"/>
    <x v="5"/>
  </r>
  <r>
    <n v="1232"/>
    <x v="9"/>
    <s v="BOB"/>
    <x v="1"/>
    <n v="24.025928880784136"/>
    <x v="1"/>
    <x v="5"/>
  </r>
  <r>
    <n v="1233"/>
    <x v="9"/>
    <s v="BOB"/>
    <x v="1"/>
    <n v="12"/>
    <x v="2"/>
    <x v="5"/>
  </r>
  <r>
    <n v="1234"/>
    <x v="9"/>
    <s v="BOB"/>
    <x v="1"/>
    <n v="2"/>
    <x v="3"/>
    <x v="5"/>
  </r>
  <r>
    <n v="1235"/>
    <x v="9"/>
    <s v="BOB"/>
    <x v="1"/>
    <n v="49"/>
    <x v="4"/>
    <x v="5"/>
  </r>
  <r>
    <n v="1236"/>
    <x v="10"/>
    <s v="BOB"/>
    <x v="1"/>
    <n v="15070"/>
    <x v="0"/>
    <x v="5"/>
  </r>
  <r>
    <n v="1237"/>
    <x v="10"/>
    <s v="BOB"/>
    <x v="1"/>
    <n v="26.722760451227604"/>
    <x v="1"/>
    <x v="5"/>
  </r>
  <r>
    <n v="1238"/>
    <x v="10"/>
    <s v="BOB"/>
    <x v="1"/>
    <n v="15"/>
    <x v="2"/>
    <x v="5"/>
  </r>
  <r>
    <n v="1239"/>
    <x v="10"/>
    <s v="BOB"/>
    <x v="1"/>
    <n v="2"/>
    <x v="3"/>
    <x v="5"/>
  </r>
  <r>
    <n v="1240"/>
    <x v="10"/>
    <s v="BOB"/>
    <x v="1"/>
    <n v="52"/>
    <x v="4"/>
    <x v="5"/>
  </r>
  <r>
    <n v="1241"/>
    <x v="11"/>
    <s v="BOB"/>
    <x v="1"/>
    <n v="18544"/>
    <x v="0"/>
    <x v="5"/>
  </r>
  <r>
    <n v="1242"/>
    <x v="11"/>
    <s v="BOB"/>
    <x v="1"/>
    <n v="25.302901207937879"/>
    <x v="1"/>
    <x v="5"/>
  </r>
  <r>
    <n v="1243"/>
    <x v="11"/>
    <s v="BOB"/>
    <x v="1"/>
    <n v="17"/>
    <x v="2"/>
    <x v="5"/>
  </r>
  <r>
    <n v="1244"/>
    <x v="11"/>
    <s v="BOB"/>
    <x v="1"/>
    <n v="4"/>
    <x v="3"/>
    <x v="5"/>
  </r>
  <r>
    <n v="1245"/>
    <x v="11"/>
    <s v="BOB"/>
    <x v="1"/>
    <n v="48"/>
    <x v="4"/>
    <x v="5"/>
  </r>
  <r>
    <n v="1246"/>
    <x v="12"/>
    <s v="BOB"/>
    <x v="1"/>
    <n v="24306"/>
    <x v="0"/>
    <x v="5"/>
  </r>
  <r>
    <n v="1247"/>
    <x v="12"/>
    <s v="BOB"/>
    <x v="1"/>
    <n v="21.802805891549411"/>
    <x v="1"/>
    <x v="5"/>
  </r>
  <r>
    <n v="1248"/>
    <x v="12"/>
    <s v="BOB"/>
    <x v="1"/>
    <n v="15"/>
    <x v="2"/>
    <x v="5"/>
  </r>
  <r>
    <n v="1249"/>
    <x v="12"/>
    <s v="BOB"/>
    <x v="1"/>
    <n v="2"/>
    <x v="3"/>
    <x v="5"/>
  </r>
  <r>
    <n v="1250"/>
    <x v="12"/>
    <s v="BOB"/>
    <x v="1"/>
    <n v="42"/>
    <x v="4"/>
    <x v="5"/>
  </r>
  <r>
    <n v="1251"/>
    <x v="13"/>
    <s v="BOB"/>
    <x v="1"/>
    <n v="19891"/>
    <x v="0"/>
    <x v="5"/>
  </r>
  <r>
    <n v="1252"/>
    <x v="13"/>
    <s v="BOB"/>
    <x v="1"/>
    <n v="22.638027248504347"/>
    <x v="1"/>
    <x v="5"/>
  </r>
  <r>
    <n v="1253"/>
    <x v="13"/>
    <s v="BOB"/>
    <x v="1"/>
    <n v="15"/>
    <x v="2"/>
    <x v="5"/>
  </r>
  <r>
    <n v="1254"/>
    <x v="13"/>
    <s v="BOB"/>
    <x v="1"/>
    <n v="2"/>
    <x v="3"/>
    <x v="5"/>
  </r>
  <r>
    <n v="1255"/>
    <x v="13"/>
    <s v="BOB"/>
    <x v="1"/>
    <n v="42"/>
    <x v="4"/>
    <x v="5"/>
  </r>
  <r>
    <n v="1256"/>
    <x v="14"/>
    <s v="BOB"/>
    <x v="1"/>
    <n v="20335"/>
    <x v="0"/>
    <x v="5"/>
  </r>
  <r>
    <n v="1257"/>
    <x v="14"/>
    <s v="BOB"/>
    <x v="1"/>
    <n v="23.319301696582247"/>
    <x v="1"/>
    <x v="5"/>
  </r>
  <r>
    <n v="1258"/>
    <x v="14"/>
    <s v="BOB"/>
    <x v="1"/>
    <n v="16"/>
    <x v="2"/>
    <x v="5"/>
  </r>
  <r>
    <n v="1259"/>
    <x v="14"/>
    <s v="BOB"/>
    <x v="1"/>
    <n v="4"/>
    <x v="3"/>
    <x v="5"/>
  </r>
  <r>
    <n v="1260"/>
    <x v="14"/>
    <s v="BOB"/>
    <x v="1"/>
    <n v="42"/>
    <x v="4"/>
    <x v="5"/>
  </r>
  <r>
    <n v="1261"/>
    <x v="15"/>
    <s v="BOB"/>
    <x v="1"/>
    <n v="18992"/>
    <x v="0"/>
    <x v="5"/>
  </r>
  <r>
    <n v="1262"/>
    <x v="15"/>
    <s v="BOB"/>
    <x v="1"/>
    <n v="22.460772957034539"/>
    <x v="1"/>
    <x v="5"/>
  </r>
  <r>
    <n v="1263"/>
    <x v="15"/>
    <s v="BOB"/>
    <x v="1"/>
    <n v="16"/>
    <x v="2"/>
    <x v="5"/>
  </r>
  <r>
    <n v="1264"/>
    <x v="15"/>
    <s v="BOB"/>
    <x v="1"/>
    <n v="2"/>
    <x v="3"/>
    <x v="5"/>
  </r>
  <r>
    <n v="1265"/>
    <x v="15"/>
    <s v="BOB"/>
    <x v="1"/>
    <n v="42"/>
    <x v="4"/>
    <x v="5"/>
  </r>
  <r>
    <n v="1266"/>
    <x v="16"/>
    <s v="BOB"/>
    <x v="1"/>
    <n v="21719"/>
    <x v="0"/>
    <x v="5"/>
  </r>
  <r>
    <n v="1267"/>
    <x v="16"/>
    <s v="BOB"/>
    <x v="1"/>
    <n v="23.00994520926378"/>
    <x v="1"/>
    <x v="5"/>
  </r>
  <r>
    <n v="1268"/>
    <x v="16"/>
    <s v="BOB"/>
    <x v="1"/>
    <n v="19"/>
    <x v="2"/>
    <x v="5"/>
  </r>
  <r>
    <n v="1269"/>
    <x v="16"/>
    <s v="BOB"/>
    <x v="1"/>
    <n v="3"/>
    <x v="3"/>
    <x v="5"/>
  </r>
  <r>
    <n v="1270"/>
    <x v="16"/>
    <s v="BOB"/>
    <x v="1"/>
    <n v="39"/>
    <x v="4"/>
    <x v="5"/>
  </r>
  <r>
    <n v="1271"/>
    <x v="0"/>
    <s v="FP"/>
    <x v="1"/>
    <n v="53155"/>
    <x v="0"/>
    <x v="6"/>
  </r>
  <r>
    <n v="1272"/>
    <x v="0"/>
    <s v="FP"/>
    <x v="1"/>
    <n v="27.852149374470887"/>
    <x v="1"/>
    <x v="6"/>
  </r>
  <r>
    <n v="1273"/>
    <x v="0"/>
    <s v="FP"/>
    <x v="1"/>
    <n v="14"/>
    <x v="2"/>
    <x v="6"/>
  </r>
  <r>
    <n v="1274"/>
    <x v="0"/>
    <s v="FP"/>
    <x v="1"/>
    <n v="2"/>
    <x v="3"/>
    <x v="6"/>
  </r>
  <r>
    <n v="1275"/>
    <x v="0"/>
    <s v="FP"/>
    <x v="1"/>
    <n v="62"/>
    <x v="4"/>
    <x v="6"/>
  </r>
  <r>
    <n v="1276"/>
    <x v="1"/>
    <s v="FP"/>
    <x v="1"/>
    <n v="50969"/>
    <x v="0"/>
    <x v="6"/>
  </r>
  <r>
    <n v="1277"/>
    <x v="1"/>
    <s v="FP"/>
    <x v="1"/>
    <n v="28.461574682650237"/>
    <x v="1"/>
    <x v="6"/>
  </r>
  <r>
    <n v="1278"/>
    <x v="1"/>
    <s v="FP"/>
    <x v="1"/>
    <n v="13"/>
    <x v="2"/>
    <x v="6"/>
  </r>
  <r>
    <n v="1279"/>
    <x v="1"/>
    <s v="FP"/>
    <x v="1"/>
    <n v="2"/>
    <x v="3"/>
    <x v="6"/>
  </r>
  <r>
    <n v="1280"/>
    <x v="1"/>
    <s v="FP"/>
    <x v="1"/>
    <n v="65"/>
    <x v="4"/>
    <x v="6"/>
  </r>
  <r>
    <n v="1281"/>
    <x v="2"/>
    <s v="FP"/>
    <x v="1"/>
    <n v="42755"/>
    <x v="0"/>
    <x v="6"/>
  </r>
  <r>
    <n v="1282"/>
    <x v="2"/>
    <s v="FP"/>
    <x v="1"/>
    <n v="31.205402876856507"/>
    <x v="1"/>
    <x v="6"/>
  </r>
  <r>
    <n v="1283"/>
    <x v="2"/>
    <s v="FP"/>
    <x v="1"/>
    <n v="12"/>
    <x v="2"/>
    <x v="6"/>
  </r>
  <r>
    <n v="1284"/>
    <x v="2"/>
    <s v="FP"/>
    <x v="1"/>
    <n v="2"/>
    <x v="3"/>
    <x v="6"/>
  </r>
  <r>
    <n v="1285"/>
    <x v="2"/>
    <s v="FP"/>
    <x v="1"/>
    <n v="75"/>
    <x v="4"/>
    <x v="6"/>
  </r>
  <r>
    <n v="1286"/>
    <x v="3"/>
    <s v="FP"/>
    <x v="1"/>
    <n v="53171"/>
    <x v="0"/>
    <x v="6"/>
  </r>
  <r>
    <n v="1287"/>
    <x v="3"/>
    <s v="FP"/>
    <x v="1"/>
    <n v="29.704143235974499"/>
    <x v="1"/>
    <x v="6"/>
  </r>
  <r>
    <n v="1288"/>
    <x v="3"/>
    <s v="FP"/>
    <x v="1"/>
    <n v="13"/>
    <x v="2"/>
    <x v="6"/>
  </r>
  <r>
    <n v="1289"/>
    <x v="3"/>
    <s v="FP"/>
    <x v="1"/>
    <n v="4"/>
    <x v="3"/>
    <x v="6"/>
  </r>
  <r>
    <n v="1290"/>
    <x v="3"/>
    <s v="FP"/>
    <x v="1"/>
    <n v="69"/>
    <x v="4"/>
    <x v="6"/>
  </r>
  <r>
    <n v="1291"/>
    <x v="4"/>
    <s v="FP"/>
    <x v="1"/>
    <n v="52714"/>
    <x v="0"/>
    <x v="6"/>
  </r>
  <r>
    <n v="1292"/>
    <x v="4"/>
    <s v="FP"/>
    <x v="1"/>
    <n v="29.156884319156202"/>
    <x v="1"/>
    <x v="6"/>
  </r>
  <r>
    <n v="1293"/>
    <x v="4"/>
    <s v="FP"/>
    <x v="1"/>
    <n v="10"/>
    <x v="2"/>
    <x v="6"/>
  </r>
  <r>
    <n v="1294"/>
    <x v="4"/>
    <s v="FP"/>
    <x v="1"/>
    <n v="2"/>
    <x v="3"/>
    <x v="6"/>
  </r>
  <r>
    <n v="1295"/>
    <x v="4"/>
    <s v="FP"/>
    <x v="1"/>
    <n v="73"/>
    <x v="4"/>
    <x v="6"/>
  </r>
  <r>
    <n v="1296"/>
    <x v="5"/>
    <s v="FP"/>
    <x v="1"/>
    <n v="70485"/>
    <x v="0"/>
    <x v="6"/>
  </r>
  <r>
    <n v="1297"/>
    <x v="5"/>
    <s v="FP"/>
    <x v="1"/>
    <n v="25.379541746470881"/>
    <x v="1"/>
    <x v="6"/>
  </r>
  <r>
    <n v="1298"/>
    <x v="5"/>
    <s v="FP"/>
    <x v="1"/>
    <n v="11"/>
    <x v="2"/>
    <x v="6"/>
  </r>
  <r>
    <n v="1299"/>
    <x v="5"/>
    <s v="FP"/>
    <x v="1"/>
    <n v="2"/>
    <x v="3"/>
    <x v="6"/>
  </r>
  <r>
    <n v="1300"/>
    <x v="5"/>
    <s v="FP"/>
    <x v="1"/>
    <n v="60"/>
    <x v="4"/>
    <x v="6"/>
  </r>
  <r>
    <n v="1301"/>
    <x v="6"/>
    <s v="FP"/>
    <x v="1"/>
    <n v="76900"/>
    <x v="0"/>
    <x v="6"/>
  </r>
  <r>
    <n v="1302"/>
    <x v="6"/>
    <s v="FP"/>
    <x v="1"/>
    <n v="28.801352405721715"/>
    <x v="1"/>
    <x v="6"/>
  </r>
  <r>
    <n v="1303"/>
    <x v="6"/>
    <s v="FP"/>
    <x v="1"/>
    <n v="16"/>
    <x v="2"/>
    <x v="6"/>
  </r>
  <r>
    <n v="1304"/>
    <x v="6"/>
    <s v="FP"/>
    <x v="1"/>
    <n v="4"/>
    <x v="3"/>
    <x v="6"/>
  </r>
  <r>
    <n v="1305"/>
    <x v="6"/>
    <s v="FP"/>
    <x v="1"/>
    <n v="63"/>
    <x v="4"/>
    <x v="6"/>
  </r>
  <r>
    <n v="1306"/>
    <x v="7"/>
    <s v="FP"/>
    <x v="1"/>
    <n v="52924"/>
    <x v="0"/>
    <x v="6"/>
  </r>
  <r>
    <n v="1307"/>
    <x v="7"/>
    <s v="FP"/>
    <x v="1"/>
    <n v="34.782575013226513"/>
    <x v="1"/>
    <x v="6"/>
  </r>
  <r>
    <n v="1308"/>
    <x v="7"/>
    <s v="FP"/>
    <x v="1"/>
    <n v="15"/>
    <x v="2"/>
    <x v="6"/>
  </r>
  <r>
    <n v="1309"/>
    <x v="7"/>
    <s v="FP"/>
    <x v="1"/>
    <n v="2"/>
    <x v="3"/>
    <x v="6"/>
  </r>
  <r>
    <n v="1310"/>
    <x v="7"/>
    <s v="FP"/>
    <x v="1"/>
    <n v="82"/>
    <x v="4"/>
    <x v="6"/>
  </r>
  <r>
    <n v="1311"/>
    <x v="8"/>
    <s v="FP"/>
    <x v="1"/>
    <n v="32028"/>
    <x v="0"/>
    <x v="6"/>
  </r>
  <r>
    <n v="1312"/>
    <x v="8"/>
    <s v="FP"/>
    <x v="1"/>
    <n v="48.607187460971652"/>
    <x v="1"/>
    <x v="6"/>
  </r>
  <r>
    <n v="1313"/>
    <x v="8"/>
    <s v="FP"/>
    <x v="1"/>
    <n v="26"/>
    <x v="2"/>
    <x v="6"/>
  </r>
  <r>
    <n v="1314"/>
    <x v="8"/>
    <s v="FP"/>
    <x v="1"/>
    <n v="3"/>
    <x v="3"/>
    <x v="6"/>
  </r>
  <r>
    <n v="1315"/>
    <x v="8"/>
    <s v="FP"/>
    <x v="1"/>
    <n v="116"/>
    <x v="4"/>
    <x v="6"/>
  </r>
  <r>
    <n v="1316"/>
    <x v="9"/>
    <s v="FP"/>
    <x v="1"/>
    <n v="31626"/>
    <x v="0"/>
    <x v="6"/>
  </r>
  <r>
    <n v="1317"/>
    <x v="9"/>
    <s v="FP"/>
    <x v="1"/>
    <n v="42.506229052045782"/>
    <x v="1"/>
    <x v="6"/>
  </r>
  <r>
    <n v="1318"/>
    <x v="9"/>
    <s v="FP"/>
    <x v="1"/>
    <n v="16"/>
    <x v="2"/>
    <x v="6"/>
  </r>
  <r>
    <n v="1319"/>
    <x v="9"/>
    <s v="FP"/>
    <x v="1"/>
    <n v="1"/>
    <x v="3"/>
    <x v="6"/>
  </r>
  <r>
    <n v="1320"/>
    <x v="9"/>
    <s v="FP"/>
    <x v="1"/>
    <n v="113"/>
    <x v="4"/>
    <x v="6"/>
  </r>
  <r>
    <n v="1321"/>
    <x v="10"/>
    <s v="FP"/>
    <x v="1"/>
    <n v="28339"/>
    <x v="0"/>
    <x v="6"/>
  </r>
  <r>
    <n v="1322"/>
    <x v="10"/>
    <s v="FP"/>
    <x v="1"/>
    <n v="44.721338085324113"/>
    <x v="1"/>
    <x v="6"/>
  </r>
  <r>
    <n v="1323"/>
    <x v="10"/>
    <s v="FP"/>
    <x v="1"/>
    <n v="18"/>
    <x v="2"/>
    <x v="6"/>
  </r>
  <r>
    <n v="1324"/>
    <x v="10"/>
    <s v="FP"/>
    <x v="1"/>
    <n v="1"/>
    <x v="3"/>
    <x v="6"/>
  </r>
  <r>
    <n v="1325"/>
    <x v="10"/>
    <s v="FP"/>
    <x v="1"/>
    <n v="120"/>
    <x v="4"/>
    <x v="6"/>
  </r>
  <r>
    <n v="1326"/>
    <x v="11"/>
    <s v="FP"/>
    <x v="1"/>
    <n v="47793"/>
    <x v="0"/>
    <x v="6"/>
  </r>
  <r>
    <n v="1327"/>
    <x v="11"/>
    <s v="FP"/>
    <x v="1"/>
    <n v="30.777875421086769"/>
    <x v="1"/>
    <x v="6"/>
  </r>
  <r>
    <n v="1328"/>
    <x v="11"/>
    <s v="FP"/>
    <x v="1"/>
    <n v="11"/>
    <x v="2"/>
    <x v="6"/>
  </r>
  <r>
    <n v="1329"/>
    <x v="11"/>
    <s v="FP"/>
    <x v="1"/>
    <n v="2"/>
    <x v="3"/>
    <x v="6"/>
  </r>
  <r>
    <n v="1330"/>
    <x v="11"/>
    <s v="FP"/>
    <x v="1"/>
    <n v="77"/>
    <x v="4"/>
    <x v="6"/>
  </r>
  <r>
    <n v="1331"/>
    <x v="12"/>
    <s v="FP"/>
    <x v="1"/>
    <n v="36816"/>
    <x v="0"/>
    <x v="6"/>
  </r>
  <r>
    <n v="1332"/>
    <x v="12"/>
    <s v="FP"/>
    <x v="1"/>
    <n v="35.94412755323772"/>
    <x v="1"/>
    <x v="6"/>
  </r>
  <r>
    <n v="1333"/>
    <x v="12"/>
    <s v="FP"/>
    <x v="1"/>
    <n v="13"/>
    <x v="2"/>
    <x v="6"/>
  </r>
  <r>
    <n v="1334"/>
    <x v="12"/>
    <s v="FP"/>
    <x v="1"/>
    <n v="2"/>
    <x v="3"/>
    <x v="6"/>
  </r>
  <r>
    <n v="1335"/>
    <x v="12"/>
    <s v="FP"/>
    <x v="1"/>
    <n v="93"/>
    <x v="4"/>
    <x v="6"/>
  </r>
  <r>
    <n v="1336"/>
    <x v="13"/>
    <s v="FP"/>
    <x v="1"/>
    <n v="24652"/>
    <x v="0"/>
    <x v="6"/>
  </r>
  <r>
    <n v="1337"/>
    <x v="13"/>
    <s v="FP"/>
    <x v="1"/>
    <n v="47.236126886256692"/>
    <x v="1"/>
    <x v="6"/>
  </r>
  <r>
    <n v="1338"/>
    <x v="13"/>
    <s v="FP"/>
    <x v="1"/>
    <n v="19"/>
    <x v="2"/>
    <x v="6"/>
  </r>
  <r>
    <n v="1339"/>
    <x v="13"/>
    <s v="FP"/>
    <x v="1"/>
    <n v="1"/>
    <x v="3"/>
    <x v="6"/>
  </r>
  <r>
    <n v="1340"/>
    <x v="13"/>
    <s v="FP"/>
    <x v="1"/>
    <n v="127"/>
    <x v="4"/>
    <x v="6"/>
  </r>
  <r>
    <n v="1341"/>
    <x v="14"/>
    <s v="FP"/>
    <x v="1"/>
    <n v="33283"/>
    <x v="0"/>
    <x v="6"/>
  </r>
  <r>
    <n v="1342"/>
    <x v="14"/>
    <s v="FP"/>
    <x v="1"/>
    <n v="38.369287624312712"/>
    <x v="1"/>
    <x v="6"/>
  </r>
  <r>
    <n v="1343"/>
    <x v="14"/>
    <s v="FP"/>
    <x v="1"/>
    <n v="12"/>
    <x v="2"/>
    <x v="6"/>
  </r>
  <r>
    <n v="1344"/>
    <x v="14"/>
    <s v="FP"/>
    <x v="1"/>
    <n v="3"/>
    <x v="3"/>
    <x v="6"/>
  </r>
  <r>
    <n v="1345"/>
    <x v="14"/>
    <s v="FP"/>
    <x v="1"/>
    <n v="105"/>
    <x v="4"/>
    <x v="6"/>
  </r>
  <r>
    <n v="1346"/>
    <x v="15"/>
    <s v="FP"/>
    <x v="1"/>
    <n v="33955"/>
    <x v="0"/>
    <x v="6"/>
  </r>
  <r>
    <n v="1347"/>
    <x v="15"/>
    <s v="FP"/>
    <x v="1"/>
    <n v="36.816728022382563"/>
    <x v="1"/>
    <x v="6"/>
  </r>
  <r>
    <n v="1348"/>
    <x v="15"/>
    <s v="FP"/>
    <x v="1"/>
    <n v="11"/>
    <x v="2"/>
    <x v="6"/>
  </r>
  <r>
    <n v="1349"/>
    <x v="15"/>
    <s v="FP"/>
    <x v="1"/>
    <n v="2"/>
    <x v="3"/>
    <x v="6"/>
  </r>
  <r>
    <n v="1350"/>
    <x v="15"/>
    <s v="FP"/>
    <x v="1"/>
    <n v="99"/>
    <x v="4"/>
    <x v="6"/>
  </r>
  <r>
    <n v="1351"/>
    <x v="16"/>
    <s v="FP"/>
    <x v="1"/>
    <n v="46004"/>
    <x v="0"/>
    <x v="6"/>
  </r>
  <r>
    <n v="1352"/>
    <x v="16"/>
    <s v="FP"/>
    <x v="1"/>
    <n v="29.068733153638814"/>
    <x v="1"/>
    <x v="6"/>
  </r>
  <r>
    <n v="1353"/>
    <x v="16"/>
    <s v="FP"/>
    <x v="1"/>
    <n v="9"/>
    <x v="2"/>
    <x v="6"/>
  </r>
  <r>
    <n v="1354"/>
    <x v="16"/>
    <s v="FP"/>
    <x v="1"/>
    <n v="2"/>
    <x v="3"/>
    <x v="6"/>
  </r>
  <r>
    <n v="1355"/>
    <x v="16"/>
    <s v="FP"/>
    <x v="1"/>
    <n v="73"/>
    <x v="4"/>
    <x v="6"/>
  </r>
  <r>
    <n v="1356"/>
    <x v="0"/>
    <s v="FTH"/>
    <x v="1"/>
    <n v="50277"/>
    <x v="0"/>
    <x v="7"/>
  </r>
  <r>
    <n v="1357"/>
    <x v="0"/>
    <s v="FTH"/>
    <x v="1"/>
    <n v="111.96491437436602"/>
    <x v="1"/>
    <x v="7"/>
  </r>
  <r>
    <n v="1358"/>
    <x v="0"/>
    <s v="FTH"/>
    <x v="1"/>
    <n v="97"/>
    <x v="2"/>
    <x v="7"/>
  </r>
  <r>
    <n v="1359"/>
    <x v="0"/>
    <s v="FTH"/>
    <x v="1"/>
    <n v="12"/>
    <x v="3"/>
    <x v="7"/>
  </r>
  <r>
    <n v="1360"/>
    <x v="0"/>
    <s v="FTH"/>
    <x v="1"/>
    <n v="238"/>
    <x v="4"/>
    <x v="7"/>
  </r>
  <r>
    <n v="1361"/>
    <x v="1"/>
    <s v="FTH"/>
    <x v="1"/>
    <n v="51964"/>
    <x v="0"/>
    <x v="7"/>
  </r>
  <r>
    <n v="1362"/>
    <x v="1"/>
    <s v="FTH"/>
    <x v="1"/>
    <n v="104.57235778615964"/>
    <x v="1"/>
    <x v="7"/>
  </r>
  <r>
    <n v="1363"/>
    <x v="1"/>
    <s v="FTH"/>
    <x v="1"/>
    <n v="86"/>
    <x v="2"/>
    <x v="7"/>
  </r>
  <r>
    <n v="1364"/>
    <x v="1"/>
    <s v="FTH"/>
    <x v="1"/>
    <n v="12"/>
    <x v="3"/>
    <x v="7"/>
  </r>
  <r>
    <n v="1365"/>
    <x v="1"/>
    <s v="FTH"/>
    <x v="1"/>
    <n v="229"/>
    <x v="4"/>
    <x v="7"/>
  </r>
  <r>
    <n v="1366"/>
    <x v="2"/>
    <s v="FTH"/>
    <x v="1"/>
    <n v="52491"/>
    <x v="0"/>
    <x v="7"/>
  </r>
  <r>
    <n v="1367"/>
    <x v="2"/>
    <s v="FTH"/>
    <x v="1"/>
    <n v="95.528700158122348"/>
    <x v="1"/>
    <x v="7"/>
  </r>
  <r>
    <n v="1368"/>
    <x v="2"/>
    <s v="FTH"/>
    <x v="1"/>
    <n v="71"/>
    <x v="2"/>
    <x v="7"/>
  </r>
  <r>
    <n v="1369"/>
    <x v="2"/>
    <s v="FTH"/>
    <x v="1"/>
    <n v="11"/>
    <x v="3"/>
    <x v="7"/>
  </r>
  <r>
    <n v="1370"/>
    <x v="2"/>
    <s v="FTH"/>
    <x v="1"/>
    <n v="207"/>
    <x v="4"/>
    <x v="7"/>
  </r>
  <r>
    <n v="1371"/>
    <x v="3"/>
    <s v="FTH"/>
    <x v="1"/>
    <n v="50427"/>
    <x v="0"/>
    <x v="7"/>
  </r>
  <r>
    <n v="1372"/>
    <x v="3"/>
    <s v="FTH"/>
    <x v="1"/>
    <n v="93.393162393162399"/>
    <x v="1"/>
    <x v="7"/>
  </r>
  <r>
    <n v="1373"/>
    <x v="3"/>
    <s v="FTH"/>
    <x v="1"/>
    <n v="74"/>
    <x v="2"/>
    <x v="7"/>
  </r>
  <r>
    <n v="1374"/>
    <x v="3"/>
    <s v="FTH"/>
    <x v="1"/>
    <n v="14"/>
    <x v="3"/>
    <x v="7"/>
  </r>
  <r>
    <n v="1375"/>
    <x v="3"/>
    <s v="FTH"/>
    <x v="1"/>
    <n v="201"/>
    <x v="4"/>
    <x v="7"/>
  </r>
  <r>
    <n v="1376"/>
    <x v="4"/>
    <s v="FTH"/>
    <x v="1"/>
    <n v="49470"/>
    <x v="0"/>
    <x v="7"/>
  </r>
  <r>
    <n v="1377"/>
    <x v="4"/>
    <s v="FTH"/>
    <x v="1"/>
    <n v="90.203456640388112"/>
    <x v="1"/>
    <x v="7"/>
  </r>
  <r>
    <n v="1378"/>
    <x v="4"/>
    <s v="FTH"/>
    <x v="1"/>
    <n v="78"/>
    <x v="2"/>
    <x v="7"/>
  </r>
  <r>
    <n v="1379"/>
    <x v="4"/>
    <s v="FTH"/>
    <x v="1"/>
    <n v="13"/>
    <x v="3"/>
    <x v="7"/>
  </r>
  <r>
    <n v="1380"/>
    <x v="4"/>
    <s v="FTH"/>
    <x v="1"/>
    <n v="190"/>
    <x v="4"/>
    <x v="7"/>
  </r>
  <r>
    <n v="1381"/>
    <x v="5"/>
    <s v="FTH"/>
    <x v="1"/>
    <n v="47909"/>
    <x v="0"/>
    <x v="7"/>
  </r>
  <r>
    <n v="1382"/>
    <x v="5"/>
    <s v="FTH"/>
    <x v="1"/>
    <n v="87.184474733348637"/>
    <x v="1"/>
    <x v="7"/>
  </r>
  <r>
    <n v="1383"/>
    <x v="5"/>
    <s v="FTH"/>
    <x v="1"/>
    <n v="74"/>
    <x v="2"/>
    <x v="7"/>
  </r>
  <r>
    <n v="1384"/>
    <x v="5"/>
    <s v="FTH"/>
    <x v="1"/>
    <n v="11"/>
    <x v="3"/>
    <x v="7"/>
  </r>
  <r>
    <n v="1385"/>
    <x v="5"/>
    <s v="FTH"/>
    <x v="1"/>
    <n v="175"/>
    <x v="4"/>
    <x v="7"/>
  </r>
  <r>
    <n v="1386"/>
    <x v="6"/>
    <s v="FTH"/>
    <x v="1"/>
    <n v="49718"/>
    <x v="0"/>
    <x v="7"/>
  </r>
  <r>
    <n v="1387"/>
    <x v="6"/>
    <s v="FTH"/>
    <x v="1"/>
    <n v="95.464700913150168"/>
    <x v="1"/>
    <x v="7"/>
  </r>
  <r>
    <n v="1388"/>
    <x v="6"/>
    <s v="FTH"/>
    <x v="1"/>
    <n v="82"/>
    <x v="2"/>
    <x v="7"/>
  </r>
  <r>
    <n v="1389"/>
    <x v="6"/>
    <s v="FTH"/>
    <x v="1"/>
    <n v="14"/>
    <x v="3"/>
    <x v="7"/>
  </r>
  <r>
    <n v="1390"/>
    <x v="6"/>
    <s v="FTH"/>
    <x v="1"/>
    <n v="189"/>
    <x v="4"/>
    <x v="7"/>
  </r>
  <r>
    <n v="1391"/>
    <x v="7"/>
    <s v="FTH"/>
    <x v="1"/>
    <n v="52070"/>
    <x v="0"/>
    <x v="7"/>
  </r>
  <r>
    <n v="1392"/>
    <x v="7"/>
    <s v="FTH"/>
    <x v="1"/>
    <n v="94.05371615133474"/>
    <x v="1"/>
    <x v="7"/>
  </r>
  <r>
    <n v="1393"/>
    <x v="7"/>
    <s v="FTH"/>
    <x v="1"/>
    <n v="80"/>
    <x v="2"/>
    <x v="7"/>
  </r>
  <r>
    <n v="1394"/>
    <x v="7"/>
    <s v="FTH"/>
    <x v="1"/>
    <n v="9"/>
    <x v="3"/>
    <x v="7"/>
  </r>
  <r>
    <n v="1395"/>
    <x v="7"/>
    <s v="FTH"/>
    <x v="1"/>
    <n v="192"/>
    <x v="4"/>
    <x v="7"/>
  </r>
  <r>
    <n v="1396"/>
    <x v="8"/>
    <s v="FTH"/>
    <x v="1"/>
    <n v="52859"/>
    <x v="0"/>
    <x v="7"/>
  </r>
  <r>
    <n v="1397"/>
    <x v="8"/>
    <s v="FTH"/>
    <x v="1"/>
    <n v="83.546964566109835"/>
    <x v="1"/>
    <x v="7"/>
  </r>
  <r>
    <n v="1398"/>
    <x v="8"/>
    <s v="FTH"/>
    <x v="1"/>
    <n v="66"/>
    <x v="2"/>
    <x v="7"/>
  </r>
  <r>
    <n v="1399"/>
    <x v="8"/>
    <s v="FTH"/>
    <x v="1"/>
    <n v="11"/>
    <x v="3"/>
    <x v="7"/>
  </r>
  <r>
    <n v="1400"/>
    <x v="8"/>
    <s v="FTH"/>
    <x v="1"/>
    <n v="178"/>
    <x v="4"/>
    <x v="7"/>
  </r>
  <r>
    <n v="1401"/>
    <x v="9"/>
    <s v="FTH"/>
    <x v="1"/>
    <n v="52654"/>
    <x v="0"/>
    <x v="7"/>
  </r>
  <r>
    <n v="1402"/>
    <x v="9"/>
    <s v="FTH"/>
    <x v="1"/>
    <n v="76.450146237702739"/>
    <x v="1"/>
    <x v="7"/>
  </r>
  <r>
    <n v="1403"/>
    <x v="9"/>
    <s v="FTH"/>
    <x v="1"/>
    <n v="62"/>
    <x v="2"/>
    <x v="7"/>
  </r>
  <r>
    <n v="1404"/>
    <x v="9"/>
    <s v="FTH"/>
    <x v="1"/>
    <n v="12"/>
    <x v="3"/>
    <x v="7"/>
  </r>
  <r>
    <n v="1405"/>
    <x v="9"/>
    <s v="FTH"/>
    <x v="1"/>
    <n v="155"/>
    <x v="4"/>
    <x v="7"/>
  </r>
  <r>
    <n v="1406"/>
    <x v="10"/>
    <s v="FTH"/>
    <x v="1"/>
    <n v="50644"/>
    <x v="0"/>
    <x v="7"/>
  </r>
  <r>
    <n v="1407"/>
    <x v="10"/>
    <s v="FTH"/>
    <x v="1"/>
    <n v="74.523813284890608"/>
    <x v="1"/>
    <x v="7"/>
  </r>
  <r>
    <n v="1408"/>
    <x v="10"/>
    <s v="FTH"/>
    <x v="1"/>
    <n v="65"/>
    <x v="2"/>
    <x v="7"/>
  </r>
  <r>
    <n v="1409"/>
    <x v="10"/>
    <s v="FTH"/>
    <x v="1"/>
    <n v="11"/>
    <x v="3"/>
    <x v="7"/>
  </r>
  <r>
    <n v="1410"/>
    <x v="10"/>
    <s v="FTH"/>
    <x v="1"/>
    <n v="144"/>
    <x v="4"/>
    <x v="7"/>
  </r>
  <r>
    <n v="1411"/>
    <x v="11"/>
    <s v="FTH"/>
    <x v="1"/>
    <n v="50129"/>
    <x v="0"/>
    <x v="7"/>
  </r>
  <r>
    <n v="1412"/>
    <x v="11"/>
    <s v="FTH"/>
    <x v="1"/>
    <n v="80.849069400945567"/>
    <x v="1"/>
    <x v="7"/>
  </r>
  <r>
    <n v="1413"/>
    <x v="11"/>
    <s v="FTH"/>
    <x v="1"/>
    <n v="73"/>
    <x v="2"/>
    <x v="7"/>
  </r>
  <r>
    <n v="1414"/>
    <x v="11"/>
    <s v="FTH"/>
    <x v="1"/>
    <n v="17"/>
    <x v="3"/>
    <x v="7"/>
  </r>
  <r>
    <n v="1415"/>
    <x v="11"/>
    <s v="FTH"/>
    <x v="1"/>
    <n v="139"/>
    <x v="4"/>
    <x v="7"/>
  </r>
  <r>
    <n v="1416"/>
    <x v="12"/>
    <s v="FTH"/>
    <x v="1"/>
    <n v="50406"/>
    <x v="0"/>
    <x v="7"/>
  </r>
  <r>
    <n v="1417"/>
    <x v="12"/>
    <s v="FTH"/>
    <x v="1"/>
    <n v="81.472185850890767"/>
    <x v="1"/>
    <x v="7"/>
  </r>
  <r>
    <n v="1418"/>
    <x v="12"/>
    <s v="FTH"/>
    <x v="1"/>
    <n v="77"/>
    <x v="2"/>
    <x v="7"/>
  </r>
  <r>
    <n v="1419"/>
    <x v="12"/>
    <s v="FTH"/>
    <x v="1"/>
    <n v="10"/>
    <x v="3"/>
    <x v="7"/>
  </r>
  <r>
    <n v="1420"/>
    <x v="12"/>
    <s v="FTH"/>
    <x v="1"/>
    <n v="154"/>
    <x v="4"/>
    <x v="7"/>
  </r>
  <r>
    <n v="1421"/>
    <x v="13"/>
    <s v="FTH"/>
    <x v="1"/>
    <n v="48836"/>
    <x v="0"/>
    <x v="7"/>
  </r>
  <r>
    <n v="1422"/>
    <x v="13"/>
    <s v="FTH"/>
    <x v="1"/>
    <n v="79.798181669260387"/>
    <x v="1"/>
    <x v="7"/>
  </r>
  <r>
    <n v="1423"/>
    <x v="13"/>
    <s v="FTH"/>
    <x v="1"/>
    <n v="71"/>
    <x v="2"/>
    <x v="7"/>
  </r>
  <r>
    <n v="1424"/>
    <x v="13"/>
    <s v="FTH"/>
    <x v="1"/>
    <n v="10"/>
    <x v="3"/>
    <x v="7"/>
  </r>
  <r>
    <n v="1425"/>
    <x v="13"/>
    <s v="FTH"/>
    <x v="1"/>
    <n v="162"/>
    <x v="4"/>
    <x v="7"/>
  </r>
  <r>
    <n v="1426"/>
    <x v="14"/>
    <s v="FTH"/>
    <x v="1"/>
    <n v="45764"/>
    <x v="0"/>
    <x v="7"/>
  </r>
  <r>
    <n v="1427"/>
    <x v="14"/>
    <s v="FTH"/>
    <x v="1"/>
    <n v="81.192006817585877"/>
    <x v="1"/>
    <x v="7"/>
  </r>
  <r>
    <n v="1428"/>
    <x v="14"/>
    <s v="FTH"/>
    <x v="1"/>
    <n v="63"/>
    <x v="2"/>
    <x v="7"/>
  </r>
  <r>
    <n v="1429"/>
    <x v="14"/>
    <s v="FTH"/>
    <x v="1"/>
    <n v="13"/>
    <x v="3"/>
    <x v="7"/>
  </r>
  <r>
    <n v="1430"/>
    <x v="14"/>
    <s v="FTH"/>
    <x v="1"/>
    <n v="172"/>
    <x v="4"/>
    <x v="7"/>
  </r>
  <r>
    <n v="1431"/>
    <x v="15"/>
    <s v="FTH"/>
    <x v="1"/>
    <n v="40932"/>
    <x v="0"/>
    <x v="7"/>
  </r>
  <r>
    <n v="1432"/>
    <x v="15"/>
    <s v="FTH"/>
    <x v="1"/>
    <n v="80.894483533665593"/>
    <x v="1"/>
    <x v="7"/>
  </r>
  <r>
    <n v="1433"/>
    <x v="15"/>
    <s v="FTH"/>
    <x v="1"/>
    <n v="63"/>
    <x v="2"/>
    <x v="7"/>
  </r>
  <r>
    <n v="1434"/>
    <x v="15"/>
    <s v="FTH"/>
    <x v="1"/>
    <n v="9"/>
    <x v="3"/>
    <x v="7"/>
  </r>
  <r>
    <n v="1435"/>
    <x v="15"/>
    <s v="FTH"/>
    <x v="1"/>
    <n v="180"/>
    <x v="4"/>
    <x v="7"/>
  </r>
  <r>
    <n v="1436"/>
    <x v="16"/>
    <s v="FTH"/>
    <x v="1"/>
    <n v="31292"/>
    <x v="0"/>
    <x v="7"/>
  </r>
  <r>
    <n v="1437"/>
    <x v="16"/>
    <s v="FTH"/>
    <x v="1"/>
    <n v="61.550971494311646"/>
    <x v="1"/>
    <x v="7"/>
  </r>
  <r>
    <n v="1438"/>
    <x v="16"/>
    <s v="FTH"/>
    <x v="1"/>
    <n v="45"/>
    <x v="2"/>
    <x v="7"/>
  </r>
  <r>
    <n v="1439"/>
    <x v="16"/>
    <s v="FTH"/>
    <x v="1"/>
    <n v="8"/>
    <x v="3"/>
    <x v="7"/>
  </r>
  <r>
    <n v="1440"/>
    <x v="16"/>
    <s v="FTH"/>
    <x v="1"/>
    <n v="129"/>
    <x v="4"/>
    <x v="7"/>
  </r>
  <r>
    <n v="1441"/>
    <x v="0"/>
    <s v="MEK"/>
    <x v="1"/>
    <n v="4169"/>
    <x v="0"/>
    <x v="8"/>
  </r>
  <r>
    <n v="1442"/>
    <x v="0"/>
    <s v="MEK"/>
    <x v="1"/>
    <n v="73.055408970976259"/>
    <x v="1"/>
    <x v="8"/>
  </r>
  <r>
    <n v="1443"/>
    <x v="0"/>
    <s v="MEK"/>
    <x v="1"/>
    <n v="50"/>
    <x v="2"/>
    <x v="8"/>
  </r>
  <r>
    <n v="1444"/>
    <x v="0"/>
    <s v="MEK"/>
    <x v="1"/>
    <n v="8"/>
    <x v="3"/>
    <x v="8"/>
  </r>
  <r>
    <n v="1445"/>
    <x v="0"/>
    <s v="MEK"/>
    <x v="1"/>
    <n v="152"/>
    <x v="4"/>
    <x v="8"/>
  </r>
  <r>
    <n v="1446"/>
    <x v="1"/>
    <s v="MEK"/>
    <x v="1"/>
    <n v="4171"/>
    <x v="0"/>
    <x v="8"/>
  </r>
  <r>
    <n v="1447"/>
    <x v="1"/>
    <s v="MEK"/>
    <x v="1"/>
    <n v="63.72716374970031"/>
    <x v="1"/>
    <x v="8"/>
  </r>
  <r>
    <n v="1448"/>
    <x v="1"/>
    <s v="MEK"/>
    <x v="1"/>
    <n v="40"/>
    <x v="2"/>
    <x v="8"/>
  </r>
  <r>
    <n v="1449"/>
    <x v="1"/>
    <s v="MEK"/>
    <x v="1"/>
    <n v="7"/>
    <x v="3"/>
    <x v="8"/>
  </r>
  <r>
    <n v="1450"/>
    <x v="1"/>
    <s v="MEK"/>
    <x v="1"/>
    <n v="132"/>
    <x v="4"/>
    <x v="8"/>
  </r>
  <r>
    <n v="1451"/>
    <x v="2"/>
    <s v="MEK"/>
    <x v="1"/>
    <n v="4207"/>
    <x v="0"/>
    <x v="8"/>
  </r>
  <r>
    <n v="1452"/>
    <x v="2"/>
    <s v="MEK"/>
    <x v="1"/>
    <n v="59.849298787734725"/>
    <x v="1"/>
    <x v="8"/>
  </r>
  <r>
    <n v="1453"/>
    <x v="2"/>
    <s v="MEK"/>
    <x v="1"/>
    <n v="39"/>
    <x v="2"/>
    <x v="8"/>
  </r>
  <r>
    <n v="1454"/>
    <x v="2"/>
    <s v="MEK"/>
    <x v="1"/>
    <n v="6"/>
    <x v="3"/>
    <x v="8"/>
  </r>
  <r>
    <n v="1455"/>
    <x v="2"/>
    <s v="MEK"/>
    <x v="1"/>
    <n v="122"/>
    <x v="4"/>
    <x v="8"/>
  </r>
  <r>
    <n v="1456"/>
    <x v="3"/>
    <s v="MEK"/>
    <x v="1"/>
    <n v="4113"/>
    <x v="0"/>
    <x v="8"/>
  </r>
  <r>
    <n v="1457"/>
    <x v="3"/>
    <s v="MEK"/>
    <x v="1"/>
    <n v="61.222951616824702"/>
    <x v="1"/>
    <x v="8"/>
  </r>
  <r>
    <n v="1458"/>
    <x v="3"/>
    <s v="MEK"/>
    <x v="1"/>
    <n v="42"/>
    <x v="2"/>
    <x v="8"/>
  </r>
  <r>
    <n v="1459"/>
    <x v="3"/>
    <s v="MEK"/>
    <x v="1"/>
    <n v="7"/>
    <x v="3"/>
    <x v="8"/>
  </r>
  <r>
    <n v="1460"/>
    <x v="3"/>
    <s v="MEK"/>
    <x v="1"/>
    <n v="117"/>
    <x v="4"/>
    <x v="8"/>
  </r>
  <r>
    <n v="1461"/>
    <x v="4"/>
    <s v="MEK"/>
    <x v="1"/>
    <n v="3993"/>
    <x v="0"/>
    <x v="8"/>
  </r>
  <r>
    <n v="1462"/>
    <x v="4"/>
    <s v="MEK"/>
    <x v="1"/>
    <n v="59.573002754820934"/>
    <x v="1"/>
    <x v="8"/>
  </r>
  <r>
    <n v="1463"/>
    <x v="4"/>
    <s v="MEK"/>
    <x v="1"/>
    <n v="41"/>
    <x v="2"/>
    <x v="8"/>
  </r>
  <r>
    <n v="1464"/>
    <x v="4"/>
    <s v="MEK"/>
    <x v="1"/>
    <n v="9"/>
    <x v="3"/>
    <x v="8"/>
  </r>
  <r>
    <n v="1465"/>
    <x v="4"/>
    <s v="MEK"/>
    <x v="1"/>
    <n v="116"/>
    <x v="4"/>
    <x v="8"/>
  </r>
  <r>
    <n v="1466"/>
    <x v="5"/>
    <s v="MEK"/>
    <x v="1"/>
    <n v="3761"/>
    <x v="0"/>
    <x v="8"/>
  </r>
  <r>
    <n v="1467"/>
    <x v="5"/>
    <s v="MEK"/>
    <x v="1"/>
    <n v="58.376495612868915"/>
    <x v="1"/>
    <x v="8"/>
  </r>
  <r>
    <n v="1468"/>
    <x v="5"/>
    <s v="MEK"/>
    <x v="1"/>
    <n v="40"/>
    <x v="2"/>
    <x v="8"/>
  </r>
  <r>
    <n v="1469"/>
    <x v="5"/>
    <s v="MEK"/>
    <x v="1"/>
    <n v="9"/>
    <x v="3"/>
    <x v="8"/>
  </r>
  <r>
    <n v="1470"/>
    <x v="5"/>
    <s v="MEK"/>
    <x v="1"/>
    <n v="110"/>
    <x v="4"/>
    <x v="8"/>
  </r>
  <r>
    <n v="1471"/>
    <x v="6"/>
    <s v="MEK"/>
    <x v="1"/>
    <n v="3980"/>
    <x v="0"/>
    <x v="8"/>
  </r>
  <r>
    <n v="1472"/>
    <x v="6"/>
    <s v="MEK"/>
    <x v="1"/>
    <n v="63.936683417085426"/>
    <x v="1"/>
    <x v="8"/>
  </r>
  <r>
    <n v="1473"/>
    <x v="6"/>
    <s v="MEK"/>
    <x v="1"/>
    <n v="48"/>
    <x v="2"/>
    <x v="8"/>
  </r>
  <r>
    <n v="1474"/>
    <x v="6"/>
    <s v="MEK"/>
    <x v="1"/>
    <n v="11"/>
    <x v="3"/>
    <x v="8"/>
  </r>
  <r>
    <n v="1475"/>
    <x v="6"/>
    <s v="MEK"/>
    <x v="1"/>
    <n v="118"/>
    <x v="4"/>
    <x v="8"/>
  </r>
  <r>
    <n v="1476"/>
    <x v="7"/>
    <s v="MEK"/>
    <x v="1"/>
    <n v="4292"/>
    <x v="0"/>
    <x v="8"/>
  </r>
  <r>
    <n v="1477"/>
    <x v="7"/>
    <s v="MEK"/>
    <x v="1"/>
    <n v="68.045200372786582"/>
    <x v="1"/>
    <x v="8"/>
  </r>
  <r>
    <n v="1478"/>
    <x v="7"/>
    <s v="MEK"/>
    <x v="1"/>
    <n v="56"/>
    <x v="2"/>
    <x v="8"/>
  </r>
  <r>
    <n v="1479"/>
    <x v="7"/>
    <s v="MEK"/>
    <x v="1"/>
    <n v="9"/>
    <x v="3"/>
    <x v="8"/>
  </r>
  <r>
    <n v="1480"/>
    <x v="7"/>
    <s v="MEK"/>
    <x v="1"/>
    <n v="121"/>
    <x v="4"/>
    <x v="8"/>
  </r>
  <r>
    <n v="1481"/>
    <x v="8"/>
    <s v="MEK"/>
    <x v="1"/>
    <n v="4345"/>
    <x v="0"/>
    <x v="8"/>
  </r>
  <r>
    <n v="1482"/>
    <x v="8"/>
    <s v="MEK"/>
    <x v="1"/>
    <n v="69.393785960874567"/>
    <x v="1"/>
    <x v="8"/>
  </r>
  <r>
    <n v="1483"/>
    <x v="8"/>
    <s v="MEK"/>
    <x v="1"/>
    <n v="52"/>
    <x v="2"/>
    <x v="8"/>
  </r>
  <r>
    <n v="1484"/>
    <x v="8"/>
    <s v="MEK"/>
    <x v="1"/>
    <n v="9"/>
    <x v="3"/>
    <x v="8"/>
  </r>
  <r>
    <n v="1485"/>
    <x v="8"/>
    <s v="MEK"/>
    <x v="1"/>
    <n v="131"/>
    <x v="4"/>
    <x v="8"/>
  </r>
  <r>
    <n v="1486"/>
    <x v="9"/>
    <s v="MEK"/>
    <x v="1"/>
    <n v="4279"/>
    <x v="0"/>
    <x v="8"/>
  </r>
  <r>
    <n v="1487"/>
    <x v="9"/>
    <s v="MEK"/>
    <x v="1"/>
    <n v="65.689179714886649"/>
    <x v="1"/>
    <x v="8"/>
  </r>
  <r>
    <n v="1488"/>
    <x v="9"/>
    <s v="MEK"/>
    <x v="1"/>
    <n v="43"/>
    <x v="2"/>
    <x v="8"/>
  </r>
  <r>
    <n v="1489"/>
    <x v="9"/>
    <s v="MEK"/>
    <x v="1"/>
    <n v="8"/>
    <x v="3"/>
    <x v="8"/>
  </r>
  <r>
    <n v="1490"/>
    <x v="9"/>
    <s v="MEK"/>
    <x v="1"/>
    <n v="135"/>
    <x v="4"/>
    <x v="8"/>
  </r>
  <r>
    <n v="1491"/>
    <x v="10"/>
    <s v="MEK"/>
    <x v="1"/>
    <n v="4150"/>
    <x v="0"/>
    <x v="8"/>
  </r>
  <r>
    <n v="1492"/>
    <x v="10"/>
    <s v="MEK"/>
    <x v="1"/>
    <n v="66.174457831325299"/>
    <x v="1"/>
    <x v="8"/>
  </r>
  <r>
    <n v="1493"/>
    <x v="10"/>
    <s v="MEK"/>
    <x v="1"/>
    <n v="45"/>
    <x v="2"/>
    <x v="8"/>
  </r>
  <r>
    <n v="1494"/>
    <x v="10"/>
    <s v="MEK"/>
    <x v="1"/>
    <n v="8"/>
    <x v="3"/>
    <x v="8"/>
  </r>
  <r>
    <n v="1495"/>
    <x v="10"/>
    <s v="MEK"/>
    <x v="1"/>
    <n v="138"/>
    <x v="4"/>
    <x v="8"/>
  </r>
  <r>
    <n v="1496"/>
    <x v="11"/>
    <s v="MEK"/>
    <x v="1"/>
    <n v="4059"/>
    <x v="0"/>
    <x v="8"/>
  </r>
  <r>
    <n v="1497"/>
    <x v="11"/>
    <s v="MEK"/>
    <x v="1"/>
    <n v="70.034244887903427"/>
    <x v="1"/>
    <x v="8"/>
  </r>
  <r>
    <n v="1498"/>
    <x v="11"/>
    <s v="MEK"/>
    <x v="1"/>
    <n v="48"/>
    <x v="2"/>
    <x v="8"/>
  </r>
  <r>
    <n v="1499"/>
    <x v="11"/>
    <s v="MEK"/>
    <x v="1"/>
    <n v="12"/>
    <x v="3"/>
    <x v="8"/>
  </r>
  <r>
    <n v="1500"/>
    <x v="11"/>
    <s v="MEK"/>
    <x v="1"/>
    <n v="137"/>
    <x v="4"/>
    <x v="8"/>
  </r>
  <r>
    <n v="1501"/>
    <x v="12"/>
    <s v="MEK"/>
    <x v="1"/>
    <n v="4373"/>
    <x v="0"/>
    <x v="8"/>
  </r>
  <r>
    <n v="1502"/>
    <x v="12"/>
    <s v="MEK"/>
    <x v="1"/>
    <n v="69.065858678252923"/>
    <x v="1"/>
    <x v="8"/>
  </r>
  <r>
    <n v="1503"/>
    <x v="12"/>
    <s v="MEK"/>
    <x v="1"/>
    <n v="50"/>
    <x v="2"/>
    <x v="8"/>
  </r>
  <r>
    <n v="1504"/>
    <x v="12"/>
    <s v="MEK"/>
    <x v="1"/>
    <n v="8"/>
    <x v="3"/>
    <x v="8"/>
  </r>
  <r>
    <n v="1505"/>
    <x v="12"/>
    <s v="MEK"/>
    <x v="1"/>
    <n v="139"/>
    <x v="4"/>
    <x v="8"/>
  </r>
  <r>
    <n v="1506"/>
    <x v="13"/>
    <s v="MEK"/>
    <x v="1"/>
    <n v="4605"/>
    <x v="0"/>
    <x v="8"/>
  </r>
  <r>
    <n v="1507"/>
    <x v="13"/>
    <s v="MEK"/>
    <x v="1"/>
    <n v="66.160912052117268"/>
    <x v="1"/>
    <x v="8"/>
  </r>
  <r>
    <n v="1508"/>
    <x v="13"/>
    <s v="MEK"/>
    <x v="1"/>
    <n v="42"/>
    <x v="2"/>
    <x v="8"/>
  </r>
  <r>
    <n v="1509"/>
    <x v="13"/>
    <s v="MEK"/>
    <x v="1"/>
    <n v="8"/>
    <x v="3"/>
    <x v="8"/>
  </r>
  <r>
    <n v="1510"/>
    <x v="13"/>
    <s v="MEK"/>
    <x v="1"/>
    <n v="138"/>
    <x v="4"/>
    <x v="8"/>
  </r>
  <r>
    <n v="1511"/>
    <x v="14"/>
    <s v="MEK"/>
    <x v="1"/>
    <n v="6042"/>
    <x v="0"/>
    <x v="8"/>
  </r>
  <r>
    <n v="1512"/>
    <x v="14"/>
    <s v="MEK"/>
    <x v="1"/>
    <n v="59.791790797749087"/>
    <x v="1"/>
    <x v="8"/>
  </r>
  <r>
    <n v="1513"/>
    <x v="14"/>
    <s v="MEK"/>
    <x v="1"/>
    <n v="33"/>
    <x v="2"/>
    <x v="8"/>
  </r>
  <r>
    <n v="1514"/>
    <x v="14"/>
    <s v="MEK"/>
    <x v="1"/>
    <n v="11"/>
    <x v="3"/>
    <x v="8"/>
  </r>
  <r>
    <n v="1515"/>
    <x v="14"/>
    <s v="MEK"/>
    <x v="1"/>
    <n v="125"/>
    <x v="4"/>
    <x v="8"/>
  </r>
  <r>
    <n v="1516"/>
    <x v="15"/>
    <s v="MEK"/>
    <x v="1"/>
    <n v="6941"/>
    <x v="0"/>
    <x v="8"/>
  </r>
  <r>
    <n v="1517"/>
    <x v="15"/>
    <s v="MEK"/>
    <x v="1"/>
    <n v="61.236565336406855"/>
    <x v="1"/>
    <x v="8"/>
  </r>
  <r>
    <n v="1518"/>
    <x v="15"/>
    <s v="MEK"/>
    <x v="1"/>
    <n v="45"/>
    <x v="2"/>
    <x v="8"/>
  </r>
  <r>
    <n v="1519"/>
    <x v="15"/>
    <s v="MEK"/>
    <x v="1"/>
    <n v="9"/>
    <x v="3"/>
    <x v="8"/>
  </r>
  <r>
    <n v="1520"/>
    <x v="15"/>
    <s v="MEK"/>
    <x v="1"/>
    <n v="121"/>
    <x v="4"/>
    <x v="8"/>
  </r>
  <r>
    <n v="1521"/>
    <x v="16"/>
    <s v="MEK"/>
    <x v="1"/>
    <n v="7379"/>
    <x v="0"/>
    <x v="8"/>
  </r>
  <r>
    <n v="1522"/>
    <x v="16"/>
    <s v="MEK"/>
    <x v="1"/>
    <n v="67.325924922076169"/>
    <x v="1"/>
    <x v="8"/>
  </r>
  <r>
    <n v="1523"/>
    <x v="16"/>
    <s v="MEK"/>
    <x v="1"/>
    <n v="52"/>
    <x v="2"/>
    <x v="8"/>
  </r>
  <r>
    <n v="1524"/>
    <x v="16"/>
    <s v="MEK"/>
    <x v="1"/>
    <n v="10"/>
    <x v="3"/>
    <x v="8"/>
  </r>
  <r>
    <n v="1525"/>
    <x v="16"/>
    <s v="MEK"/>
    <x v="1"/>
    <n v="123"/>
    <x v="4"/>
    <x v="8"/>
  </r>
  <r>
    <n v="1526"/>
    <x v="0"/>
    <s v="OMP"/>
    <x v="1"/>
    <n v="3188"/>
    <x v="0"/>
    <x v="9"/>
  </r>
  <r>
    <n v="1527"/>
    <x v="0"/>
    <s v="OMP"/>
    <x v="1"/>
    <n v="32.438519447929735"/>
    <x v="1"/>
    <x v="9"/>
  </r>
  <r>
    <n v="1528"/>
    <x v="0"/>
    <s v="OMP"/>
    <x v="1"/>
    <n v="15"/>
    <x v="2"/>
    <x v="9"/>
  </r>
  <r>
    <n v="1529"/>
    <x v="0"/>
    <s v="OMP"/>
    <x v="1"/>
    <n v="2"/>
    <x v="3"/>
    <x v="9"/>
  </r>
  <r>
    <n v="1530"/>
    <x v="0"/>
    <s v="OMP"/>
    <x v="1"/>
    <n v="72"/>
    <x v="4"/>
    <x v="9"/>
  </r>
  <r>
    <n v="1531"/>
    <x v="1"/>
    <s v="OMP"/>
    <x v="1"/>
    <n v="3130"/>
    <x v="0"/>
    <x v="9"/>
  </r>
  <r>
    <n v="1532"/>
    <x v="1"/>
    <s v="OMP"/>
    <x v="1"/>
    <n v="25.590734824281149"/>
    <x v="1"/>
    <x v="9"/>
  </r>
  <r>
    <n v="1533"/>
    <x v="1"/>
    <s v="OMP"/>
    <x v="1"/>
    <n v="16"/>
    <x v="2"/>
    <x v="9"/>
  </r>
  <r>
    <n v="1534"/>
    <x v="1"/>
    <s v="OMP"/>
    <x v="1"/>
    <n v="2"/>
    <x v="3"/>
    <x v="9"/>
  </r>
  <r>
    <n v="1535"/>
    <x v="1"/>
    <s v="OMP"/>
    <x v="1"/>
    <n v="63"/>
    <x v="4"/>
    <x v="9"/>
  </r>
  <r>
    <n v="1536"/>
    <x v="2"/>
    <s v="OMP"/>
    <x v="1"/>
    <n v="3036"/>
    <x v="0"/>
    <x v="9"/>
  </r>
  <r>
    <n v="1537"/>
    <x v="2"/>
    <s v="OMP"/>
    <x v="1"/>
    <n v="17.954216073781293"/>
    <x v="1"/>
    <x v="9"/>
  </r>
  <r>
    <n v="1538"/>
    <x v="2"/>
    <s v="OMP"/>
    <x v="1"/>
    <n v="11"/>
    <x v="2"/>
    <x v="9"/>
  </r>
  <r>
    <n v="1539"/>
    <x v="2"/>
    <s v="OMP"/>
    <x v="1"/>
    <n v="2"/>
    <x v="3"/>
    <x v="9"/>
  </r>
  <r>
    <n v="1540"/>
    <x v="2"/>
    <s v="OMP"/>
    <x v="1"/>
    <n v="45"/>
    <x v="4"/>
    <x v="9"/>
  </r>
  <r>
    <n v="1541"/>
    <x v="3"/>
    <s v="OMP"/>
    <x v="1"/>
    <n v="3445"/>
    <x v="0"/>
    <x v="9"/>
  </r>
  <r>
    <n v="1542"/>
    <x v="3"/>
    <s v="OMP"/>
    <x v="1"/>
    <n v="19.665021770682149"/>
    <x v="1"/>
    <x v="9"/>
  </r>
  <r>
    <n v="1543"/>
    <x v="3"/>
    <s v="OMP"/>
    <x v="1"/>
    <n v="14"/>
    <x v="2"/>
    <x v="9"/>
  </r>
  <r>
    <n v="1544"/>
    <x v="3"/>
    <s v="OMP"/>
    <x v="1"/>
    <n v="4"/>
    <x v="3"/>
    <x v="9"/>
  </r>
  <r>
    <n v="1545"/>
    <x v="3"/>
    <s v="OMP"/>
    <x v="1"/>
    <n v="40"/>
    <x v="4"/>
    <x v="9"/>
  </r>
  <r>
    <n v="1546"/>
    <x v="4"/>
    <s v="OMP"/>
    <x v="1"/>
    <n v="3387"/>
    <x v="0"/>
    <x v="9"/>
  </r>
  <r>
    <n v="1547"/>
    <x v="4"/>
    <s v="OMP"/>
    <x v="1"/>
    <n v="18.7555358724535"/>
    <x v="1"/>
    <x v="9"/>
  </r>
  <r>
    <n v="1548"/>
    <x v="4"/>
    <s v="OMP"/>
    <x v="1"/>
    <n v="13"/>
    <x v="2"/>
    <x v="9"/>
  </r>
  <r>
    <n v="1549"/>
    <x v="4"/>
    <s v="OMP"/>
    <x v="1"/>
    <n v="2"/>
    <x v="3"/>
    <x v="9"/>
  </r>
  <r>
    <n v="1550"/>
    <x v="4"/>
    <s v="OMP"/>
    <x v="1"/>
    <n v="41"/>
    <x v="4"/>
    <x v="9"/>
  </r>
  <r>
    <n v="1551"/>
    <x v="5"/>
    <s v="OMP"/>
    <x v="1"/>
    <n v="3457"/>
    <x v="0"/>
    <x v="9"/>
  </r>
  <r>
    <n v="1552"/>
    <x v="5"/>
    <s v="OMP"/>
    <x v="1"/>
    <n v="19.19814868382991"/>
    <x v="1"/>
    <x v="9"/>
  </r>
  <r>
    <n v="1553"/>
    <x v="5"/>
    <s v="OMP"/>
    <x v="1"/>
    <n v="14"/>
    <x v="2"/>
    <x v="9"/>
  </r>
  <r>
    <n v="1554"/>
    <x v="5"/>
    <s v="OMP"/>
    <x v="1"/>
    <n v="2"/>
    <x v="3"/>
    <x v="9"/>
  </r>
  <r>
    <n v="1555"/>
    <x v="5"/>
    <s v="OMP"/>
    <x v="1"/>
    <n v="39"/>
    <x v="4"/>
    <x v="9"/>
  </r>
  <r>
    <n v="1556"/>
    <x v="6"/>
    <s v="OMP"/>
    <x v="1"/>
    <n v="4425"/>
    <x v="0"/>
    <x v="9"/>
  </r>
  <r>
    <n v="1557"/>
    <x v="6"/>
    <s v="OMP"/>
    <x v="1"/>
    <n v="25.972203389830508"/>
    <x v="1"/>
    <x v="9"/>
  </r>
  <r>
    <n v="1558"/>
    <x v="6"/>
    <s v="OMP"/>
    <x v="1"/>
    <n v="21"/>
    <x v="2"/>
    <x v="9"/>
  </r>
  <r>
    <n v="1559"/>
    <x v="6"/>
    <s v="OMP"/>
    <x v="1"/>
    <n v="5"/>
    <x v="3"/>
    <x v="9"/>
  </r>
  <r>
    <n v="1560"/>
    <x v="6"/>
    <s v="OMP"/>
    <x v="1"/>
    <n v="48"/>
    <x v="4"/>
    <x v="9"/>
  </r>
  <r>
    <n v="1561"/>
    <x v="7"/>
    <s v="OMP"/>
    <x v="1"/>
    <n v="4732"/>
    <x v="0"/>
    <x v="9"/>
  </r>
  <r>
    <n v="1562"/>
    <x v="7"/>
    <s v="OMP"/>
    <x v="1"/>
    <n v="29.613482671174978"/>
    <x v="1"/>
    <x v="9"/>
  </r>
  <r>
    <n v="1563"/>
    <x v="7"/>
    <s v="OMP"/>
    <x v="1"/>
    <n v="22"/>
    <x v="2"/>
    <x v="9"/>
  </r>
  <r>
    <n v="1564"/>
    <x v="7"/>
    <s v="OMP"/>
    <x v="1"/>
    <n v="3"/>
    <x v="3"/>
    <x v="9"/>
  </r>
  <r>
    <n v="1565"/>
    <x v="7"/>
    <s v="OMP"/>
    <x v="1"/>
    <n v="63"/>
    <x v="4"/>
    <x v="9"/>
  </r>
  <r>
    <n v="1566"/>
    <x v="8"/>
    <s v="OMP"/>
    <x v="1"/>
    <n v="4342"/>
    <x v="0"/>
    <x v="9"/>
  </r>
  <r>
    <n v="1567"/>
    <x v="8"/>
    <s v="OMP"/>
    <x v="1"/>
    <n v="29.102487333026254"/>
    <x v="1"/>
    <x v="9"/>
  </r>
  <r>
    <n v="1568"/>
    <x v="8"/>
    <s v="OMP"/>
    <x v="1"/>
    <n v="20"/>
    <x v="2"/>
    <x v="9"/>
  </r>
  <r>
    <n v="1569"/>
    <x v="8"/>
    <s v="OMP"/>
    <x v="1"/>
    <n v="4"/>
    <x v="3"/>
    <x v="9"/>
  </r>
  <r>
    <n v="1570"/>
    <x v="8"/>
    <s v="OMP"/>
    <x v="1"/>
    <n v="68"/>
    <x v="4"/>
    <x v="9"/>
  </r>
  <r>
    <n v="1571"/>
    <x v="9"/>
    <s v="OMP"/>
    <x v="1"/>
    <n v="4812"/>
    <x v="0"/>
    <x v="9"/>
  </r>
  <r>
    <n v="1572"/>
    <x v="9"/>
    <s v="OMP"/>
    <x v="1"/>
    <n v="25.309642560266003"/>
    <x v="1"/>
    <x v="9"/>
  </r>
  <r>
    <n v="1573"/>
    <x v="9"/>
    <s v="OMP"/>
    <x v="1"/>
    <n v="20"/>
    <x v="2"/>
    <x v="9"/>
  </r>
  <r>
    <n v="1574"/>
    <x v="9"/>
    <s v="OMP"/>
    <x v="1"/>
    <n v="5"/>
    <x v="3"/>
    <x v="9"/>
  </r>
  <r>
    <n v="1575"/>
    <x v="9"/>
    <s v="OMP"/>
    <x v="1"/>
    <n v="56"/>
    <x v="4"/>
    <x v="9"/>
  </r>
  <r>
    <n v="1576"/>
    <x v="10"/>
    <s v="OMP"/>
    <x v="1"/>
    <n v="5167"/>
    <x v="0"/>
    <x v="9"/>
  </r>
  <r>
    <n v="1577"/>
    <x v="10"/>
    <s v="OMP"/>
    <x v="1"/>
    <n v="23.752080510934778"/>
    <x v="1"/>
    <x v="9"/>
  </r>
  <r>
    <n v="1578"/>
    <x v="10"/>
    <s v="OMP"/>
    <x v="1"/>
    <n v="18"/>
    <x v="2"/>
    <x v="9"/>
  </r>
  <r>
    <n v="1579"/>
    <x v="10"/>
    <s v="OMP"/>
    <x v="1"/>
    <n v="3"/>
    <x v="3"/>
    <x v="9"/>
  </r>
  <r>
    <n v="1580"/>
    <x v="10"/>
    <s v="OMP"/>
    <x v="1"/>
    <n v="51"/>
    <x v="4"/>
    <x v="9"/>
  </r>
  <r>
    <n v="1581"/>
    <x v="11"/>
    <s v="OMP"/>
    <x v="1"/>
    <n v="5232"/>
    <x v="0"/>
    <x v="9"/>
  </r>
  <r>
    <n v="1582"/>
    <x v="11"/>
    <s v="OMP"/>
    <x v="1"/>
    <n v="28.43941131498471"/>
    <x v="1"/>
    <x v="9"/>
  </r>
  <r>
    <n v="1583"/>
    <x v="11"/>
    <s v="OMP"/>
    <x v="1"/>
    <n v="25"/>
    <x v="2"/>
    <x v="9"/>
  </r>
  <r>
    <n v="1584"/>
    <x v="11"/>
    <s v="OMP"/>
    <x v="1"/>
    <n v="10"/>
    <x v="3"/>
    <x v="9"/>
  </r>
  <r>
    <n v="1585"/>
    <x v="11"/>
    <s v="OMP"/>
    <x v="1"/>
    <n v="53"/>
    <x v="4"/>
    <x v="9"/>
  </r>
  <r>
    <n v="1586"/>
    <x v="12"/>
    <s v="OMP"/>
    <x v="1"/>
    <n v="5553"/>
    <x v="0"/>
    <x v="9"/>
  </r>
  <r>
    <n v="1587"/>
    <x v="12"/>
    <s v="OMP"/>
    <x v="1"/>
    <n v="24.217720151269585"/>
    <x v="1"/>
    <x v="9"/>
  </r>
  <r>
    <n v="1588"/>
    <x v="12"/>
    <s v="OMP"/>
    <x v="1"/>
    <n v="17"/>
    <x v="2"/>
    <x v="9"/>
  </r>
  <r>
    <n v="1589"/>
    <x v="12"/>
    <s v="OMP"/>
    <x v="1"/>
    <n v="2"/>
    <x v="3"/>
    <x v="9"/>
  </r>
  <r>
    <n v="1590"/>
    <x v="12"/>
    <s v="OMP"/>
    <x v="1"/>
    <n v="56"/>
    <x v="4"/>
    <x v="9"/>
  </r>
  <r>
    <n v="1591"/>
    <x v="13"/>
    <s v="OMP"/>
    <x v="1"/>
    <n v="5186"/>
    <x v="0"/>
    <x v="9"/>
  </r>
  <r>
    <n v="1592"/>
    <x v="13"/>
    <s v="OMP"/>
    <x v="1"/>
    <n v="22.535672965676824"/>
    <x v="1"/>
    <x v="9"/>
  </r>
  <r>
    <n v="1593"/>
    <x v="13"/>
    <s v="OMP"/>
    <x v="1"/>
    <n v="18"/>
    <x v="2"/>
    <x v="9"/>
  </r>
  <r>
    <n v="1594"/>
    <x v="13"/>
    <s v="OMP"/>
    <x v="1"/>
    <n v="3"/>
    <x v="3"/>
    <x v="9"/>
  </r>
  <r>
    <n v="1595"/>
    <x v="13"/>
    <s v="OMP"/>
    <x v="1"/>
    <n v="44"/>
    <x v="4"/>
    <x v="9"/>
  </r>
  <r>
    <n v="1596"/>
    <x v="14"/>
    <s v="OMP"/>
    <x v="1"/>
    <n v="4949"/>
    <x v="0"/>
    <x v="9"/>
  </r>
  <r>
    <n v="1597"/>
    <x v="14"/>
    <s v="OMP"/>
    <x v="1"/>
    <n v="25.746615477874318"/>
    <x v="1"/>
    <x v="9"/>
  </r>
  <r>
    <n v="1598"/>
    <x v="14"/>
    <s v="OMP"/>
    <x v="1"/>
    <n v="21"/>
    <x v="2"/>
    <x v="9"/>
  </r>
  <r>
    <n v="1599"/>
    <x v="14"/>
    <s v="OMP"/>
    <x v="1"/>
    <n v="6"/>
    <x v="3"/>
    <x v="9"/>
  </r>
  <r>
    <n v="1600"/>
    <x v="14"/>
    <s v="OMP"/>
    <x v="1"/>
    <n v="52"/>
    <x v="4"/>
    <x v="9"/>
  </r>
  <r>
    <n v="1601"/>
    <x v="15"/>
    <s v="OMP"/>
    <x v="1"/>
    <n v="4668"/>
    <x v="0"/>
    <x v="9"/>
  </r>
  <r>
    <n v="1602"/>
    <x v="15"/>
    <s v="OMP"/>
    <x v="1"/>
    <n v="24.744858611825194"/>
    <x v="1"/>
    <x v="9"/>
  </r>
  <r>
    <n v="1603"/>
    <x v="15"/>
    <s v="OMP"/>
    <x v="1"/>
    <n v="20"/>
    <x v="2"/>
    <x v="9"/>
  </r>
  <r>
    <n v="1604"/>
    <x v="15"/>
    <s v="OMP"/>
    <x v="1"/>
    <n v="5"/>
    <x v="3"/>
    <x v="9"/>
  </r>
  <r>
    <n v="1605"/>
    <x v="15"/>
    <s v="OMP"/>
    <x v="1"/>
    <n v="51"/>
    <x v="4"/>
    <x v="9"/>
  </r>
  <r>
    <n v="1606"/>
    <x v="16"/>
    <s v="OMP"/>
    <x v="1"/>
    <n v="4298"/>
    <x v="0"/>
    <x v="9"/>
  </r>
  <r>
    <n v="1607"/>
    <x v="16"/>
    <s v="OMP"/>
    <x v="1"/>
    <n v="22.509306654257795"/>
    <x v="1"/>
    <x v="9"/>
  </r>
  <r>
    <n v="1608"/>
    <x v="16"/>
    <s v="OMP"/>
    <x v="1"/>
    <n v="17"/>
    <x v="2"/>
    <x v="9"/>
  </r>
  <r>
    <n v="1609"/>
    <x v="16"/>
    <s v="OMP"/>
    <x v="1"/>
    <n v="3"/>
    <x v="3"/>
    <x v="9"/>
  </r>
  <r>
    <n v="1610"/>
    <x v="16"/>
    <s v="OMP"/>
    <x v="1"/>
    <n v="47"/>
    <x v="4"/>
    <x v="9"/>
  </r>
  <r>
    <n v="1611"/>
    <x v="0"/>
    <s v="OMV"/>
    <x v="1"/>
    <n v="18751"/>
    <x v="0"/>
    <x v="10"/>
  </r>
  <r>
    <n v="1612"/>
    <x v="0"/>
    <s v="OMV"/>
    <x v="1"/>
    <n v="94.361687376673245"/>
    <x v="1"/>
    <x v="10"/>
  </r>
  <r>
    <n v="1613"/>
    <x v="0"/>
    <s v="OMV"/>
    <x v="1"/>
    <n v="66"/>
    <x v="2"/>
    <x v="10"/>
  </r>
  <r>
    <n v="1614"/>
    <x v="0"/>
    <s v="OMV"/>
    <x v="1"/>
    <n v="12"/>
    <x v="3"/>
    <x v="10"/>
  </r>
  <r>
    <n v="1615"/>
    <x v="0"/>
    <s v="OMV"/>
    <x v="1"/>
    <n v="215"/>
    <x v="4"/>
    <x v="10"/>
  </r>
  <r>
    <n v="1616"/>
    <x v="1"/>
    <s v="OMV"/>
    <x v="1"/>
    <n v="18968"/>
    <x v="0"/>
    <x v="10"/>
  </r>
  <r>
    <n v="1617"/>
    <x v="1"/>
    <s v="OMV"/>
    <x v="1"/>
    <n v="90.141290594685785"/>
    <x v="1"/>
    <x v="10"/>
  </r>
  <r>
    <n v="1618"/>
    <x v="1"/>
    <s v="OMV"/>
    <x v="1"/>
    <n v="59"/>
    <x v="2"/>
    <x v="10"/>
  </r>
  <r>
    <n v="1619"/>
    <x v="1"/>
    <s v="OMV"/>
    <x v="1"/>
    <n v="10"/>
    <x v="3"/>
    <x v="10"/>
  </r>
  <r>
    <n v="1620"/>
    <x v="1"/>
    <s v="OMV"/>
    <x v="1"/>
    <n v="212"/>
    <x v="4"/>
    <x v="10"/>
  </r>
  <r>
    <n v="1621"/>
    <x v="2"/>
    <s v="OMV"/>
    <x v="1"/>
    <n v="17438"/>
    <x v="0"/>
    <x v="10"/>
  </r>
  <r>
    <n v="1622"/>
    <x v="2"/>
    <s v="OMV"/>
    <x v="1"/>
    <n v="91.373724050923272"/>
    <x v="1"/>
    <x v="10"/>
  </r>
  <r>
    <n v="1623"/>
    <x v="2"/>
    <s v="OMV"/>
    <x v="1"/>
    <n v="65"/>
    <x v="2"/>
    <x v="10"/>
  </r>
  <r>
    <n v="1624"/>
    <x v="2"/>
    <s v="OMV"/>
    <x v="1"/>
    <n v="11"/>
    <x v="3"/>
    <x v="10"/>
  </r>
  <r>
    <n v="1625"/>
    <x v="2"/>
    <s v="OMV"/>
    <x v="1"/>
    <n v="194"/>
    <x v="4"/>
    <x v="10"/>
  </r>
  <r>
    <n v="1626"/>
    <x v="3"/>
    <s v="OMV"/>
    <x v="1"/>
    <n v="16771"/>
    <x v="0"/>
    <x v="10"/>
  </r>
  <r>
    <n v="1627"/>
    <x v="3"/>
    <s v="OMV"/>
    <x v="1"/>
    <n v="103.17238089559359"/>
    <x v="1"/>
    <x v="10"/>
  </r>
  <r>
    <n v="1628"/>
    <x v="3"/>
    <s v="OMV"/>
    <x v="1"/>
    <n v="80"/>
    <x v="2"/>
    <x v="10"/>
  </r>
  <r>
    <n v="1629"/>
    <x v="3"/>
    <s v="OMV"/>
    <x v="1"/>
    <n v="13"/>
    <x v="3"/>
    <x v="10"/>
  </r>
  <r>
    <n v="1630"/>
    <x v="3"/>
    <s v="OMV"/>
    <x v="1"/>
    <n v="212"/>
    <x v="4"/>
    <x v="10"/>
  </r>
  <r>
    <n v="1631"/>
    <x v="4"/>
    <s v="OMV"/>
    <x v="1"/>
    <n v="15691"/>
    <x v="0"/>
    <x v="10"/>
  </r>
  <r>
    <n v="1632"/>
    <x v="4"/>
    <s v="OMV"/>
    <x v="1"/>
    <n v="109.03135555413931"/>
    <x v="1"/>
    <x v="10"/>
  </r>
  <r>
    <n v="1633"/>
    <x v="4"/>
    <s v="OMV"/>
    <x v="1"/>
    <n v="92"/>
    <x v="2"/>
    <x v="10"/>
  </r>
  <r>
    <n v="1634"/>
    <x v="4"/>
    <s v="OMV"/>
    <x v="1"/>
    <n v="11"/>
    <x v="3"/>
    <x v="10"/>
  </r>
  <r>
    <n v="1635"/>
    <x v="4"/>
    <s v="OMV"/>
    <x v="1"/>
    <n v="233"/>
    <x v="4"/>
    <x v="10"/>
  </r>
  <r>
    <n v="1636"/>
    <x v="5"/>
    <s v="OMV"/>
    <x v="1"/>
    <n v="14276"/>
    <x v="0"/>
    <x v="10"/>
  </r>
  <r>
    <n v="1637"/>
    <x v="5"/>
    <s v="OMV"/>
    <x v="1"/>
    <n v="114.64969179041748"/>
    <x v="1"/>
    <x v="10"/>
  </r>
  <r>
    <n v="1638"/>
    <x v="5"/>
    <s v="OMV"/>
    <x v="1"/>
    <n v="87"/>
    <x v="2"/>
    <x v="10"/>
  </r>
  <r>
    <n v="1639"/>
    <x v="5"/>
    <s v="OMV"/>
    <x v="1"/>
    <n v="12"/>
    <x v="3"/>
    <x v="10"/>
  </r>
  <r>
    <n v="1640"/>
    <x v="5"/>
    <s v="OMV"/>
    <x v="1"/>
    <n v="242"/>
    <x v="4"/>
    <x v="10"/>
  </r>
  <r>
    <n v="1641"/>
    <x v="6"/>
    <s v="OMV"/>
    <x v="1"/>
    <n v="14655"/>
    <x v="0"/>
    <x v="10"/>
  </r>
  <r>
    <n v="1642"/>
    <x v="6"/>
    <s v="OMV"/>
    <x v="1"/>
    <n v="124.82531559194814"/>
    <x v="1"/>
    <x v="10"/>
  </r>
  <r>
    <n v="1643"/>
    <x v="6"/>
    <s v="OMV"/>
    <x v="1"/>
    <n v="81"/>
    <x v="2"/>
    <x v="10"/>
  </r>
  <r>
    <n v="1644"/>
    <x v="6"/>
    <s v="OMV"/>
    <x v="1"/>
    <n v="14"/>
    <x v="3"/>
    <x v="10"/>
  </r>
  <r>
    <n v="1645"/>
    <x v="6"/>
    <s v="OMV"/>
    <x v="1"/>
    <n v="273"/>
    <x v="4"/>
    <x v="10"/>
  </r>
  <r>
    <n v="1646"/>
    <x v="7"/>
    <s v="OMV"/>
    <x v="1"/>
    <n v="15808"/>
    <x v="0"/>
    <x v="10"/>
  </r>
  <r>
    <n v="1647"/>
    <x v="7"/>
    <s v="OMV"/>
    <x v="1"/>
    <n v="128.36057692307693"/>
    <x v="1"/>
    <x v="10"/>
  </r>
  <r>
    <n v="1648"/>
    <x v="7"/>
    <s v="OMV"/>
    <x v="1"/>
    <n v="79"/>
    <x v="2"/>
    <x v="10"/>
  </r>
  <r>
    <n v="1649"/>
    <x v="7"/>
    <s v="OMV"/>
    <x v="1"/>
    <n v="11"/>
    <x v="3"/>
    <x v="10"/>
  </r>
  <r>
    <n v="1650"/>
    <x v="7"/>
    <s v="OMV"/>
    <x v="1"/>
    <n v="288"/>
    <x v="4"/>
    <x v="10"/>
  </r>
  <r>
    <n v="1651"/>
    <x v="8"/>
    <s v="OMV"/>
    <x v="1"/>
    <n v="15842"/>
    <x v="0"/>
    <x v="10"/>
  </r>
  <r>
    <n v="1652"/>
    <x v="8"/>
    <s v="OMV"/>
    <x v="1"/>
    <n v="130.75179901527585"/>
    <x v="1"/>
    <x v="10"/>
  </r>
  <r>
    <n v="1653"/>
    <x v="8"/>
    <s v="OMV"/>
    <x v="1"/>
    <n v="74"/>
    <x v="2"/>
    <x v="10"/>
  </r>
  <r>
    <n v="1654"/>
    <x v="8"/>
    <s v="OMV"/>
    <x v="1"/>
    <n v="10"/>
    <x v="3"/>
    <x v="10"/>
  </r>
  <r>
    <n v="1655"/>
    <x v="8"/>
    <s v="OMV"/>
    <x v="1"/>
    <n v="310"/>
    <x v="4"/>
    <x v="10"/>
  </r>
  <r>
    <n v="1656"/>
    <x v="9"/>
    <s v="OMV"/>
    <x v="1"/>
    <n v="16167"/>
    <x v="0"/>
    <x v="10"/>
  </r>
  <r>
    <n v="1657"/>
    <x v="9"/>
    <s v="OMV"/>
    <x v="1"/>
    <n v="129.04094760932765"/>
    <x v="1"/>
    <x v="10"/>
  </r>
  <r>
    <n v="1658"/>
    <x v="9"/>
    <s v="OMV"/>
    <x v="1"/>
    <n v="61"/>
    <x v="2"/>
    <x v="10"/>
  </r>
  <r>
    <n v="1659"/>
    <x v="9"/>
    <s v="OMV"/>
    <x v="1"/>
    <n v="12"/>
    <x v="3"/>
    <x v="10"/>
  </r>
  <r>
    <n v="1660"/>
    <x v="9"/>
    <s v="OMV"/>
    <x v="1"/>
    <n v="333"/>
    <x v="4"/>
    <x v="10"/>
  </r>
  <r>
    <n v="1661"/>
    <x v="10"/>
    <s v="OMV"/>
    <x v="1"/>
    <n v="15928"/>
    <x v="0"/>
    <x v="10"/>
  </r>
  <r>
    <n v="1662"/>
    <x v="10"/>
    <s v="OMV"/>
    <x v="1"/>
    <n v="128.25778503264692"/>
    <x v="1"/>
    <x v="10"/>
  </r>
  <r>
    <n v="1663"/>
    <x v="10"/>
    <s v="OMV"/>
    <x v="1"/>
    <n v="58"/>
    <x v="2"/>
    <x v="10"/>
  </r>
  <r>
    <n v="1664"/>
    <x v="10"/>
    <s v="OMV"/>
    <x v="1"/>
    <n v="10"/>
    <x v="3"/>
    <x v="10"/>
  </r>
  <r>
    <n v="1665"/>
    <x v="10"/>
    <s v="OMV"/>
    <x v="1"/>
    <n v="350"/>
    <x v="4"/>
    <x v="10"/>
  </r>
  <r>
    <n v="1666"/>
    <x v="11"/>
    <s v="OMV"/>
    <x v="1"/>
    <n v="16021"/>
    <x v="0"/>
    <x v="10"/>
  </r>
  <r>
    <n v="1667"/>
    <x v="11"/>
    <s v="OMV"/>
    <x v="1"/>
    <n v="129.06728668622432"/>
    <x v="1"/>
    <x v="10"/>
  </r>
  <r>
    <n v="1668"/>
    <x v="11"/>
    <s v="OMV"/>
    <x v="1"/>
    <n v="57"/>
    <x v="2"/>
    <x v="10"/>
  </r>
  <r>
    <n v="1669"/>
    <x v="11"/>
    <s v="OMV"/>
    <x v="1"/>
    <n v="14"/>
    <x v="3"/>
    <x v="10"/>
  </r>
  <r>
    <n v="1670"/>
    <x v="11"/>
    <s v="OMV"/>
    <x v="1"/>
    <n v="377"/>
    <x v="4"/>
    <x v="10"/>
  </r>
  <r>
    <n v="1671"/>
    <x v="12"/>
    <s v="OMV"/>
    <x v="1"/>
    <n v="17575"/>
    <x v="0"/>
    <x v="10"/>
  </r>
  <r>
    <n v="1672"/>
    <x v="12"/>
    <s v="OMV"/>
    <x v="1"/>
    <n v="102.75652916073969"/>
    <x v="1"/>
    <x v="10"/>
  </r>
  <r>
    <n v="1673"/>
    <x v="12"/>
    <s v="OMV"/>
    <x v="1"/>
    <n v="50"/>
    <x v="2"/>
    <x v="10"/>
  </r>
  <r>
    <n v="1674"/>
    <x v="12"/>
    <s v="OMV"/>
    <x v="1"/>
    <n v="9"/>
    <x v="3"/>
    <x v="10"/>
  </r>
  <r>
    <n v="1675"/>
    <x v="12"/>
    <s v="OMV"/>
    <x v="1"/>
    <n v="358"/>
    <x v="4"/>
    <x v="10"/>
  </r>
  <r>
    <n v="1676"/>
    <x v="13"/>
    <s v="OMV"/>
    <x v="1"/>
    <n v="19635"/>
    <x v="0"/>
    <x v="10"/>
  </r>
  <r>
    <n v="1677"/>
    <x v="13"/>
    <s v="OMV"/>
    <x v="1"/>
    <n v="95.378864272981914"/>
    <x v="1"/>
    <x v="10"/>
  </r>
  <r>
    <n v="1678"/>
    <x v="13"/>
    <s v="OMV"/>
    <x v="1"/>
    <n v="45"/>
    <x v="2"/>
    <x v="10"/>
  </r>
  <r>
    <n v="1679"/>
    <x v="13"/>
    <s v="OMV"/>
    <x v="1"/>
    <n v="9"/>
    <x v="3"/>
    <x v="10"/>
  </r>
  <r>
    <n v="1680"/>
    <x v="13"/>
    <s v="OMV"/>
    <x v="1"/>
    <n v="373"/>
    <x v="4"/>
    <x v="10"/>
  </r>
  <r>
    <n v="1681"/>
    <x v="14"/>
    <s v="OMV"/>
    <x v="1"/>
    <n v="22358"/>
    <x v="0"/>
    <x v="10"/>
  </r>
  <r>
    <n v="1682"/>
    <x v="14"/>
    <s v="OMV"/>
    <x v="1"/>
    <n v="96.000536720636902"/>
    <x v="1"/>
    <x v="10"/>
  </r>
  <r>
    <n v="1683"/>
    <x v="14"/>
    <s v="OMV"/>
    <x v="1"/>
    <n v="53"/>
    <x v="2"/>
    <x v="10"/>
  </r>
  <r>
    <n v="1684"/>
    <x v="14"/>
    <s v="OMV"/>
    <x v="1"/>
    <n v="12"/>
    <x v="3"/>
    <x v="10"/>
  </r>
  <r>
    <n v="1685"/>
    <x v="14"/>
    <s v="OMV"/>
    <x v="1"/>
    <n v="298"/>
    <x v="4"/>
    <x v="10"/>
  </r>
  <r>
    <n v="1686"/>
    <x v="15"/>
    <s v="OMV"/>
    <x v="1"/>
    <n v="24390"/>
    <x v="0"/>
    <x v="10"/>
  </r>
  <r>
    <n v="1687"/>
    <x v="15"/>
    <s v="OMV"/>
    <x v="1"/>
    <n v="99.294997949979503"/>
    <x v="1"/>
    <x v="10"/>
  </r>
  <r>
    <n v="1688"/>
    <x v="15"/>
    <s v="OMV"/>
    <x v="1"/>
    <n v="61"/>
    <x v="2"/>
    <x v="10"/>
  </r>
  <r>
    <n v="1689"/>
    <x v="15"/>
    <s v="OMV"/>
    <x v="1"/>
    <n v="11"/>
    <x v="3"/>
    <x v="10"/>
  </r>
  <r>
    <n v="1690"/>
    <x v="15"/>
    <s v="OMV"/>
    <x v="1"/>
    <n v="182"/>
    <x v="4"/>
    <x v="10"/>
  </r>
  <r>
    <n v="1691"/>
    <x v="16"/>
    <s v="OMV"/>
    <x v="1"/>
    <n v="25992"/>
    <x v="0"/>
    <x v="10"/>
  </r>
  <r>
    <n v="1692"/>
    <x v="16"/>
    <s v="OMV"/>
    <x v="1"/>
    <n v="105.04166666666667"/>
    <x v="1"/>
    <x v="10"/>
  </r>
  <r>
    <n v="1693"/>
    <x v="16"/>
    <s v="OMV"/>
    <x v="1"/>
    <n v="66"/>
    <x v="2"/>
    <x v="10"/>
  </r>
  <r>
    <n v="1694"/>
    <x v="16"/>
    <s v="OMV"/>
    <x v="1"/>
    <n v="12"/>
    <x v="3"/>
    <x v="10"/>
  </r>
  <r>
    <n v="1695"/>
    <x v="16"/>
    <s v="OMV"/>
    <x v="1"/>
    <n v="183"/>
    <x v="4"/>
    <x v="10"/>
  </r>
  <r>
    <n v="1696"/>
    <x v="0"/>
    <s v="SE"/>
    <x v="1"/>
    <n v="15593"/>
    <x v="0"/>
    <x v="11"/>
  </r>
  <r>
    <n v="1697"/>
    <x v="0"/>
    <s v="SE"/>
    <x v="1"/>
    <n v="102.50471365356249"/>
    <x v="1"/>
    <x v="11"/>
  </r>
  <r>
    <n v="1698"/>
    <x v="0"/>
    <s v="SE"/>
    <x v="1"/>
    <n v="86"/>
    <x v="2"/>
    <x v="11"/>
  </r>
  <r>
    <n v="1699"/>
    <x v="0"/>
    <s v="SE"/>
    <x v="1"/>
    <n v="13"/>
    <x v="3"/>
    <x v="11"/>
  </r>
  <r>
    <n v="1700"/>
    <x v="0"/>
    <s v="SE"/>
    <x v="1"/>
    <n v="225"/>
    <x v="4"/>
    <x v="11"/>
  </r>
  <r>
    <n v="1701"/>
    <x v="1"/>
    <s v="SE"/>
    <x v="1"/>
    <n v="15853"/>
    <x v="0"/>
    <x v="11"/>
  </r>
  <r>
    <n v="1702"/>
    <x v="1"/>
    <s v="SE"/>
    <x v="1"/>
    <n v="98.986753295906141"/>
    <x v="1"/>
    <x v="11"/>
  </r>
  <r>
    <n v="1703"/>
    <x v="1"/>
    <s v="SE"/>
    <x v="1"/>
    <n v="84"/>
    <x v="2"/>
    <x v="11"/>
  </r>
  <r>
    <n v="1704"/>
    <x v="1"/>
    <s v="SE"/>
    <x v="1"/>
    <n v="14"/>
    <x v="3"/>
    <x v="11"/>
  </r>
  <r>
    <n v="1705"/>
    <x v="1"/>
    <s v="SE"/>
    <x v="1"/>
    <n v="208"/>
    <x v="4"/>
    <x v="11"/>
  </r>
  <r>
    <n v="1706"/>
    <x v="2"/>
    <s v="SE"/>
    <x v="1"/>
    <n v="15915"/>
    <x v="0"/>
    <x v="11"/>
  </r>
  <r>
    <n v="1707"/>
    <x v="2"/>
    <s v="SE"/>
    <x v="1"/>
    <n v="96.766069745523097"/>
    <x v="1"/>
    <x v="11"/>
  </r>
  <r>
    <n v="1708"/>
    <x v="2"/>
    <s v="SE"/>
    <x v="1"/>
    <n v="75"/>
    <x v="2"/>
    <x v="11"/>
  </r>
  <r>
    <n v="1709"/>
    <x v="2"/>
    <s v="SE"/>
    <x v="1"/>
    <n v="12"/>
    <x v="3"/>
    <x v="11"/>
  </r>
  <r>
    <n v="1710"/>
    <x v="2"/>
    <s v="SE"/>
    <x v="1"/>
    <n v="198"/>
    <x v="4"/>
    <x v="11"/>
  </r>
  <r>
    <n v="1711"/>
    <x v="3"/>
    <s v="SE"/>
    <x v="1"/>
    <n v="15746"/>
    <x v="0"/>
    <x v="11"/>
  </r>
  <r>
    <n v="1712"/>
    <x v="3"/>
    <s v="SE"/>
    <x v="1"/>
    <n v="98.749206147593043"/>
    <x v="1"/>
    <x v="11"/>
  </r>
  <r>
    <n v="1713"/>
    <x v="3"/>
    <s v="SE"/>
    <x v="1"/>
    <n v="83"/>
    <x v="2"/>
    <x v="11"/>
  </r>
  <r>
    <n v="1714"/>
    <x v="3"/>
    <s v="SE"/>
    <x v="1"/>
    <n v="14"/>
    <x v="3"/>
    <x v="11"/>
  </r>
  <r>
    <n v="1715"/>
    <x v="3"/>
    <s v="SE"/>
    <x v="1"/>
    <n v="203"/>
    <x v="4"/>
    <x v="11"/>
  </r>
  <r>
    <n v="1716"/>
    <x v="4"/>
    <s v="SE"/>
    <x v="1"/>
    <n v="15404"/>
    <x v="0"/>
    <x v="11"/>
  </r>
  <r>
    <n v="1717"/>
    <x v="4"/>
    <s v="SE"/>
    <x v="1"/>
    <n v="94.517073487405867"/>
    <x v="1"/>
    <x v="11"/>
  </r>
  <r>
    <n v="1718"/>
    <x v="4"/>
    <s v="SE"/>
    <x v="1"/>
    <n v="79"/>
    <x v="2"/>
    <x v="11"/>
  </r>
  <r>
    <n v="1719"/>
    <x v="4"/>
    <s v="SE"/>
    <x v="1"/>
    <n v="14"/>
    <x v="3"/>
    <x v="11"/>
  </r>
  <r>
    <n v="1720"/>
    <x v="4"/>
    <s v="SE"/>
    <x v="1"/>
    <n v="199"/>
    <x v="4"/>
    <x v="11"/>
  </r>
  <r>
    <n v="1721"/>
    <x v="5"/>
    <s v="SE"/>
    <x v="1"/>
    <n v="14836"/>
    <x v="0"/>
    <x v="11"/>
  </r>
  <r>
    <n v="1722"/>
    <x v="5"/>
    <s v="SE"/>
    <x v="1"/>
    <n v="90.89990563494203"/>
    <x v="1"/>
    <x v="11"/>
  </r>
  <r>
    <n v="1723"/>
    <x v="5"/>
    <s v="SE"/>
    <x v="1"/>
    <n v="74"/>
    <x v="2"/>
    <x v="11"/>
  </r>
  <r>
    <n v="1724"/>
    <x v="5"/>
    <s v="SE"/>
    <x v="1"/>
    <n v="14"/>
    <x v="3"/>
    <x v="11"/>
  </r>
  <r>
    <n v="1725"/>
    <x v="5"/>
    <s v="SE"/>
    <x v="1"/>
    <n v="193"/>
    <x v="4"/>
    <x v="11"/>
  </r>
  <r>
    <n v="1726"/>
    <x v="6"/>
    <s v="SE"/>
    <x v="1"/>
    <n v="14295"/>
    <x v="0"/>
    <x v="11"/>
  </r>
  <r>
    <n v="1727"/>
    <x v="6"/>
    <s v="SE"/>
    <x v="1"/>
    <n v="97.648128716334384"/>
    <x v="1"/>
    <x v="11"/>
  </r>
  <r>
    <n v="1728"/>
    <x v="6"/>
    <s v="SE"/>
    <x v="1"/>
    <n v="83"/>
    <x v="2"/>
    <x v="11"/>
  </r>
  <r>
    <n v="1729"/>
    <x v="6"/>
    <s v="SE"/>
    <x v="1"/>
    <n v="21"/>
    <x v="3"/>
    <x v="11"/>
  </r>
  <r>
    <n v="1730"/>
    <x v="6"/>
    <s v="SE"/>
    <x v="1"/>
    <n v="189"/>
    <x v="4"/>
    <x v="11"/>
  </r>
  <r>
    <n v="1731"/>
    <x v="7"/>
    <s v="SE"/>
    <x v="1"/>
    <n v="14341"/>
    <x v="0"/>
    <x v="11"/>
  </r>
  <r>
    <n v="1732"/>
    <x v="7"/>
    <s v="SE"/>
    <x v="1"/>
    <n v="102.25437556655743"/>
    <x v="1"/>
    <x v="11"/>
  </r>
  <r>
    <n v="1733"/>
    <x v="7"/>
    <s v="SE"/>
    <x v="1"/>
    <n v="92"/>
    <x v="2"/>
    <x v="11"/>
  </r>
  <r>
    <n v="1734"/>
    <x v="7"/>
    <s v="SE"/>
    <x v="1"/>
    <n v="15"/>
    <x v="3"/>
    <x v="11"/>
  </r>
  <r>
    <n v="1735"/>
    <x v="7"/>
    <s v="SE"/>
    <x v="1"/>
    <n v="199"/>
    <x v="4"/>
    <x v="11"/>
  </r>
  <r>
    <n v="1736"/>
    <x v="8"/>
    <s v="SE"/>
    <x v="1"/>
    <n v="13887"/>
    <x v="0"/>
    <x v="11"/>
  </r>
  <r>
    <n v="1737"/>
    <x v="8"/>
    <s v="SE"/>
    <x v="1"/>
    <n v="96.453805717577595"/>
    <x v="1"/>
    <x v="11"/>
  </r>
  <r>
    <n v="1738"/>
    <x v="8"/>
    <s v="SE"/>
    <x v="1"/>
    <n v="88"/>
    <x v="2"/>
    <x v="11"/>
  </r>
  <r>
    <n v="1739"/>
    <x v="8"/>
    <s v="SE"/>
    <x v="1"/>
    <n v="12"/>
    <x v="3"/>
    <x v="11"/>
  </r>
  <r>
    <n v="1740"/>
    <x v="8"/>
    <s v="SE"/>
    <x v="1"/>
    <n v="194"/>
    <x v="4"/>
    <x v="11"/>
  </r>
  <r>
    <n v="1741"/>
    <x v="9"/>
    <s v="SE"/>
    <x v="1"/>
    <n v="13503"/>
    <x v="0"/>
    <x v="11"/>
  </r>
  <r>
    <n v="1742"/>
    <x v="9"/>
    <s v="SE"/>
    <x v="1"/>
    <n v="90.544397541287125"/>
    <x v="1"/>
    <x v="11"/>
  </r>
  <r>
    <n v="1743"/>
    <x v="9"/>
    <s v="SE"/>
    <x v="1"/>
    <n v="65"/>
    <x v="2"/>
    <x v="11"/>
  </r>
  <r>
    <n v="1744"/>
    <x v="9"/>
    <s v="SE"/>
    <x v="1"/>
    <n v="13"/>
    <x v="3"/>
    <x v="11"/>
  </r>
  <r>
    <n v="1745"/>
    <x v="9"/>
    <s v="SE"/>
    <x v="1"/>
    <n v="195"/>
    <x v="4"/>
    <x v="11"/>
  </r>
  <r>
    <n v="1746"/>
    <x v="10"/>
    <s v="SE"/>
    <x v="1"/>
    <n v="13150"/>
    <x v="0"/>
    <x v="11"/>
  </r>
  <r>
    <n v="1747"/>
    <x v="10"/>
    <s v="SE"/>
    <x v="1"/>
    <n v="85.765247148288978"/>
    <x v="1"/>
    <x v="11"/>
  </r>
  <r>
    <n v="1748"/>
    <x v="10"/>
    <s v="SE"/>
    <x v="1"/>
    <n v="64"/>
    <x v="2"/>
    <x v="11"/>
  </r>
  <r>
    <n v="1749"/>
    <x v="10"/>
    <s v="SE"/>
    <x v="1"/>
    <n v="10"/>
    <x v="3"/>
    <x v="11"/>
  </r>
  <r>
    <n v="1750"/>
    <x v="10"/>
    <s v="SE"/>
    <x v="1"/>
    <n v="193"/>
    <x v="4"/>
    <x v="11"/>
  </r>
  <r>
    <n v="1751"/>
    <x v="11"/>
    <s v="SE"/>
    <x v="1"/>
    <n v="12570"/>
    <x v="0"/>
    <x v="11"/>
  </r>
  <r>
    <n v="1752"/>
    <x v="11"/>
    <s v="SE"/>
    <x v="1"/>
    <n v="86.964120922832137"/>
    <x v="1"/>
    <x v="11"/>
  </r>
  <r>
    <n v="1753"/>
    <x v="11"/>
    <s v="SE"/>
    <x v="1"/>
    <n v="66"/>
    <x v="2"/>
    <x v="11"/>
  </r>
  <r>
    <n v="1754"/>
    <x v="11"/>
    <s v="SE"/>
    <x v="1"/>
    <n v="15"/>
    <x v="3"/>
    <x v="11"/>
  </r>
  <r>
    <n v="1755"/>
    <x v="11"/>
    <s v="SE"/>
    <x v="1"/>
    <n v="201"/>
    <x v="4"/>
    <x v="11"/>
  </r>
  <r>
    <n v="1756"/>
    <x v="12"/>
    <s v="SE"/>
    <x v="1"/>
    <n v="12826"/>
    <x v="0"/>
    <x v="11"/>
  </r>
  <r>
    <n v="1757"/>
    <x v="12"/>
    <s v="SE"/>
    <x v="1"/>
    <n v="85.273740838920943"/>
    <x v="1"/>
    <x v="11"/>
  </r>
  <r>
    <n v="1758"/>
    <x v="12"/>
    <s v="SE"/>
    <x v="1"/>
    <n v="64"/>
    <x v="2"/>
    <x v="11"/>
  </r>
  <r>
    <n v="1759"/>
    <x v="12"/>
    <s v="SE"/>
    <x v="1"/>
    <n v="9"/>
    <x v="3"/>
    <x v="11"/>
  </r>
  <r>
    <n v="1760"/>
    <x v="12"/>
    <s v="SE"/>
    <x v="1"/>
    <n v="198"/>
    <x v="4"/>
    <x v="11"/>
  </r>
  <r>
    <n v="1761"/>
    <x v="13"/>
    <s v="SE"/>
    <x v="1"/>
    <n v="12554"/>
    <x v="0"/>
    <x v="11"/>
  </r>
  <r>
    <n v="1762"/>
    <x v="13"/>
    <s v="SE"/>
    <x v="1"/>
    <n v="82.208937390473153"/>
    <x v="1"/>
    <x v="11"/>
  </r>
  <r>
    <n v="1763"/>
    <x v="13"/>
    <s v="SE"/>
    <x v="1"/>
    <n v="57"/>
    <x v="2"/>
    <x v="11"/>
  </r>
  <r>
    <n v="1764"/>
    <x v="13"/>
    <s v="SE"/>
    <x v="1"/>
    <n v="10"/>
    <x v="3"/>
    <x v="11"/>
  </r>
  <r>
    <n v="1765"/>
    <x v="13"/>
    <s v="SE"/>
    <x v="1"/>
    <n v="182"/>
    <x v="4"/>
    <x v="11"/>
  </r>
  <r>
    <n v="1766"/>
    <x v="14"/>
    <s v="SE"/>
    <x v="1"/>
    <n v="12477"/>
    <x v="0"/>
    <x v="11"/>
  </r>
  <r>
    <n v="1767"/>
    <x v="14"/>
    <s v="SE"/>
    <x v="1"/>
    <n v="84.116935160695675"/>
    <x v="1"/>
    <x v="11"/>
  </r>
  <r>
    <n v="1768"/>
    <x v="14"/>
    <s v="SE"/>
    <x v="1"/>
    <n v="61"/>
    <x v="2"/>
    <x v="11"/>
  </r>
  <r>
    <n v="1769"/>
    <x v="14"/>
    <s v="SE"/>
    <x v="1"/>
    <n v="13"/>
    <x v="3"/>
    <x v="11"/>
  </r>
  <r>
    <n v="1770"/>
    <x v="14"/>
    <s v="SE"/>
    <x v="1"/>
    <n v="180"/>
    <x v="4"/>
    <x v="11"/>
  </r>
  <r>
    <n v="1771"/>
    <x v="15"/>
    <s v="SE"/>
    <x v="1"/>
    <n v="12317"/>
    <x v="0"/>
    <x v="11"/>
  </r>
  <r>
    <n v="1772"/>
    <x v="15"/>
    <s v="SE"/>
    <x v="1"/>
    <n v="83.053828042542833"/>
    <x v="1"/>
    <x v="11"/>
  </r>
  <r>
    <n v="1773"/>
    <x v="15"/>
    <s v="SE"/>
    <x v="1"/>
    <n v="62"/>
    <x v="2"/>
    <x v="11"/>
  </r>
  <r>
    <n v="1774"/>
    <x v="15"/>
    <s v="SE"/>
    <x v="1"/>
    <n v="11"/>
    <x v="3"/>
    <x v="11"/>
  </r>
  <r>
    <n v="1775"/>
    <x v="15"/>
    <s v="SE"/>
    <x v="1"/>
    <n v="181"/>
    <x v="4"/>
    <x v="11"/>
  </r>
  <r>
    <n v="1776"/>
    <x v="16"/>
    <s v="SE"/>
    <x v="1"/>
    <n v="12007"/>
    <x v="0"/>
    <x v="11"/>
  </r>
  <r>
    <n v="1777"/>
    <x v="16"/>
    <s v="SE"/>
    <x v="1"/>
    <n v="83.135837428166909"/>
    <x v="1"/>
    <x v="11"/>
  </r>
  <r>
    <n v="1778"/>
    <x v="16"/>
    <s v="SE"/>
    <x v="1"/>
    <n v="60"/>
    <x v="2"/>
    <x v="11"/>
  </r>
  <r>
    <n v="1779"/>
    <x v="16"/>
    <s v="SE"/>
    <x v="1"/>
    <n v="10"/>
    <x v="3"/>
    <x v="11"/>
  </r>
  <r>
    <n v="1780"/>
    <x v="16"/>
    <s v="SE"/>
    <x v="1"/>
    <n v="180"/>
    <x v="4"/>
    <x v="11"/>
  </r>
  <r>
    <n v="1781"/>
    <x v="0"/>
    <s v="SGI"/>
    <x v="1"/>
    <n v="98122"/>
    <x v="0"/>
    <x v="12"/>
  </r>
  <r>
    <n v="1782"/>
    <x v="0"/>
    <s v="SGI"/>
    <x v="1"/>
    <n v="64.644778948655755"/>
    <x v="1"/>
    <x v="12"/>
  </r>
  <r>
    <n v="1783"/>
    <x v="0"/>
    <s v="SGI"/>
    <x v="1"/>
    <n v="22"/>
    <x v="2"/>
    <x v="12"/>
  </r>
  <r>
    <n v="1784"/>
    <x v="0"/>
    <s v="SGI"/>
    <x v="1"/>
    <n v="2"/>
    <x v="3"/>
    <x v="12"/>
  </r>
  <r>
    <n v="1785"/>
    <x v="0"/>
    <s v="SGI"/>
    <x v="1"/>
    <n v="243"/>
    <x v="4"/>
    <x v="12"/>
  </r>
  <r>
    <n v="1786"/>
    <x v="1"/>
    <s v="SGI"/>
    <x v="1"/>
    <n v="105538"/>
    <x v="0"/>
    <x v="12"/>
  </r>
  <r>
    <n v="1787"/>
    <x v="1"/>
    <s v="SGI"/>
    <x v="1"/>
    <n v="57.759792681309101"/>
    <x v="1"/>
    <x v="12"/>
  </r>
  <r>
    <n v="1788"/>
    <x v="1"/>
    <s v="SGI"/>
    <x v="1"/>
    <n v="22"/>
    <x v="2"/>
    <x v="12"/>
  </r>
  <r>
    <n v="1789"/>
    <x v="1"/>
    <s v="SGI"/>
    <x v="1"/>
    <n v="3"/>
    <x v="3"/>
    <x v="12"/>
  </r>
  <r>
    <n v="1790"/>
    <x v="1"/>
    <s v="SGI"/>
    <x v="1"/>
    <n v="167"/>
    <x v="4"/>
    <x v="12"/>
  </r>
  <r>
    <n v="1791"/>
    <x v="2"/>
    <s v="SGI"/>
    <x v="1"/>
    <n v="101072"/>
    <x v="0"/>
    <x v="12"/>
  </r>
  <r>
    <n v="1792"/>
    <x v="2"/>
    <s v="SGI"/>
    <x v="1"/>
    <n v="55.090064508469212"/>
    <x v="1"/>
    <x v="12"/>
  </r>
  <r>
    <n v="1793"/>
    <x v="2"/>
    <s v="SGI"/>
    <x v="1"/>
    <n v="24"/>
    <x v="2"/>
    <x v="12"/>
  </r>
  <r>
    <n v="1794"/>
    <x v="2"/>
    <s v="SGI"/>
    <x v="1"/>
    <n v="3"/>
    <x v="3"/>
    <x v="12"/>
  </r>
  <r>
    <n v="1795"/>
    <x v="2"/>
    <s v="SGI"/>
    <x v="1"/>
    <n v="141"/>
    <x v="4"/>
    <x v="12"/>
  </r>
  <r>
    <n v="1796"/>
    <x v="3"/>
    <s v="SGI"/>
    <x v="1"/>
    <n v="123127"/>
    <x v="0"/>
    <x v="12"/>
  </r>
  <r>
    <n v="1797"/>
    <x v="3"/>
    <s v="SGI"/>
    <x v="1"/>
    <n v="43.863661097890798"/>
    <x v="1"/>
    <x v="12"/>
  </r>
  <r>
    <n v="1798"/>
    <x v="3"/>
    <s v="SGI"/>
    <x v="1"/>
    <n v="19"/>
    <x v="2"/>
    <x v="12"/>
  </r>
  <r>
    <n v="1799"/>
    <x v="3"/>
    <s v="SGI"/>
    <x v="1"/>
    <n v="5"/>
    <x v="3"/>
    <x v="12"/>
  </r>
  <r>
    <n v="1800"/>
    <x v="3"/>
    <s v="SGI"/>
    <x v="1"/>
    <n v="94"/>
    <x v="4"/>
    <x v="12"/>
  </r>
  <r>
    <n v="1801"/>
    <x v="4"/>
    <s v="SGI"/>
    <x v="1"/>
    <n v="118019"/>
    <x v="0"/>
    <x v="12"/>
  </r>
  <r>
    <n v="1802"/>
    <x v="4"/>
    <s v="SGI"/>
    <x v="1"/>
    <n v="39.37856616307544"/>
    <x v="1"/>
    <x v="12"/>
  </r>
  <r>
    <n v="1803"/>
    <x v="4"/>
    <s v="SGI"/>
    <x v="1"/>
    <n v="17"/>
    <x v="2"/>
    <x v="12"/>
  </r>
  <r>
    <n v="1804"/>
    <x v="4"/>
    <s v="SGI"/>
    <x v="1"/>
    <n v="3"/>
    <x v="3"/>
    <x v="12"/>
  </r>
  <r>
    <n v="1805"/>
    <x v="4"/>
    <s v="SGI"/>
    <x v="1"/>
    <n v="94"/>
    <x v="4"/>
    <x v="12"/>
  </r>
  <r>
    <n v="1806"/>
    <x v="5"/>
    <s v="SGI"/>
    <x v="1"/>
    <n v="124084"/>
    <x v="0"/>
    <x v="12"/>
  </r>
  <r>
    <n v="1807"/>
    <x v="5"/>
    <s v="SGI"/>
    <x v="1"/>
    <n v="38.327681248186714"/>
    <x v="1"/>
    <x v="12"/>
  </r>
  <r>
    <n v="1808"/>
    <x v="5"/>
    <s v="SGI"/>
    <x v="1"/>
    <n v="18"/>
    <x v="2"/>
    <x v="12"/>
  </r>
  <r>
    <n v="1809"/>
    <x v="5"/>
    <s v="SGI"/>
    <x v="1"/>
    <n v="3"/>
    <x v="3"/>
    <x v="12"/>
  </r>
  <r>
    <n v="1810"/>
    <x v="5"/>
    <s v="SGI"/>
    <x v="1"/>
    <n v="94"/>
    <x v="4"/>
    <x v="12"/>
  </r>
  <r>
    <n v="1811"/>
    <x v="6"/>
    <s v="SGI"/>
    <x v="1"/>
    <n v="124521"/>
    <x v="0"/>
    <x v="12"/>
  </r>
  <r>
    <n v="1812"/>
    <x v="6"/>
    <s v="SGI"/>
    <x v="1"/>
    <n v="44.239204632150397"/>
    <x v="1"/>
    <x v="12"/>
  </r>
  <r>
    <n v="1813"/>
    <x v="6"/>
    <s v="SGI"/>
    <x v="1"/>
    <n v="26"/>
    <x v="2"/>
    <x v="12"/>
  </r>
  <r>
    <n v="1814"/>
    <x v="6"/>
    <s v="SGI"/>
    <x v="1"/>
    <n v="6"/>
    <x v="3"/>
    <x v="12"/>
  </r>
  <r>
    <n v="1815"/>
    <x v="6"/>
    <s v="SGI"/>
    <x v="1"/>
    <n v="97"/>
    <x v="4"/>
    <x v="12"/>
  </r>
  <r>
    <n v="1816"/>
    <x v="7"/>
    <s v="SGI"/>
    <x v="1"/>
    <n v="90476"/>
    <x v="0"/>
    <x v="12"/>
  </r>
  <r>
    <n v="1817"/>
    <x v="7"/>
    <s v="SGI"/>
    <x v="1"/>
    <n v="53.443255670011936"/>
    <x v="1"/>
    <x v="12"/>
  </r>
  <r>
    <n v="1818"/>
    <x v="7"/>
    <s v="SGI"/>
    <x v="1"/>
    <n v="39"/>
    <x v="2"/>
    <x v="12"/>
  </r>
  <r>
    <n v="1819"/>
    <x v="7"/>
    <s v="SGI"/>
    <x v="1"/>
    <n v="3"/>
    <x v="3"/>
    <x v="12"/>
  </r>
  <r>
    <n v="1820"/>
    <x v="7"/>
    <s v="SGI"/>
    <x v="1"/>
    <n v="114"/>
    <x v="4"/>
    <x v="12"/>
  </r>
  <r>
    <n v="1821"/>
    <x v="8"/>
    <s v="SGI"/>
    <x v="1"/>
    <n v="83543"/>
    <x v="0"/>
    <x v="12"/>
  </r>
  <r>
    <n v="1822"/>
    <x v="8"/>
    <s v="SGI"/>
    <x v="1"/>
    <n v="47.764588295847645"/>
    <x v="1"/>
    <x v="12"/>
  </r>
  <r>
    <n v="1823"/>
    <x v="8"/>
    <s v="SGI"/>
    <x v="1"/>
    <n v="28"/>
    <x v="2"/>
    <x v="12"/>
  </r>
  <r>
    <n v="1824"/>
    <x v="8"/>
    <s v="SGI"/>
    <x v="1"/>
    <n v="3"/>
    <x v="3"/>
    <x v="12"/>
  </r>
  <r>
    <n v="1825"/>
    <x v="8"/>
    <s v="SGI"/>
    <x v="1"/>
    <n v="118"/>
    <x v="4"/>
    <x v="12"/>
  </r>
  <r>
    <n v="1826"/>
    <x v="9"/>
    <s v="SGI"/>
    <x v="1"/>
    <n v="71044"/>
    <x v="0"/>
    <x v="12"/>
  </r>
  <r>
    <n v="1827"/>
    <x v="9"/>
    <s v="SGI"/>
    <x v="1"/>
    <n v="42.597742244243001"/>
    <x v="1"/>
    <x v="12"/>
  </r>
  <r>
    <n v="1828"/>
    <x v="9"/>
    <s v="SGI"/>
    <x v="1"/>
    <n v="23"/>
    <x v="2"/>
    <x v="12"/>
  </r>
  <r>
    <n v="1829"/>
    <x v="9"/>
    <s v="SGI"/>
    <x v="1"/>
    <n v="2"/>
    <x v="3"/>
    <x v="12"/>
  </r>
  <r>
    <n v="1830"/>
    <x v="9"/>
    <s v="SGI"/>
    <x v="1"/>
    <n v="118"/>
    <x v="4"/>
    <x v="12"/>
  </r>
  <r>
    <n v="1831"/>
    <x v="10"/>
    <s v="SGI"/>
    <x v="1"/>
    <n v="64702"/>
    <x v="0"/>
    <x v="12"/>
  </r>
  <r>
    <n v="1832"/>
    <x v="10"/>
    <s v="SGI"/>
    <x v="1"/>
    <n v="38.348799109764769"/>
    <x v="1"/>
    <x v="12"/>
  </r>
  <r>
    <n v="1833"/>
    <x v="10"/>
    <s v="SGI"/>
    <x v="1"/>
    <n v="22"/>
    <x v="2"/>
    <x v="12"/>
  </r>
  <r>
    <n v="1834"/>
    <x v="10"/>
    <s v="SGI"/>
    <x v="1"/>
    <n v="2"/>
    <x v="3"/>
    <x v="12"/>
  </r>
  <r>
    <n v="1835"/>
    <x v="10"/>
    <s v="SGI"/>
    <x v="1"/>
    <n v="93"/>
    <x v="4"/>
    <x v="12"/>
  </r>
  <r>
    <n v="1836"/>
    <x v="11"/>
    <s v="SGI"/>
    <x v="1"/>
    <n v="73147"/>
    <x v="0"/>
    <x v="12"/>
  </r>
  <r>
    <n v="1837"/>
    <x v="11"/>
    <s v="SGI"/>
    <x v="1"/>
    <n v="34.649924125391337"/>
    <x v="1"/>
    <x v="12"/>
  </r>
  <r>
    <n v="1838"/>
    <x v="11"/>
    <s v="SGI"/>
    <x v="1"/>
    <n v="19"/>
    <x v="2"/>
    <x v="12"/>
  </r>
  <r>
    <n v="1839"/>
    <x v="11"/>
    <s v="SGI"/>
    <x v="1"/>
    <n v="4"/>
    <x v="3"/>
    <x v="12"/>
  </r>
  <r>
    <n v="1840"/>
    <x v="11"/>
    <s v="SGI"/>
    <x v="1"/>
    <n v="75"/>
    <x v="4"/>
    <x v="12"/>
  </r>
  <r>
    <n v="1841"/>
    <x v="12"/>
    <s v="SGI"/>
    <x v="1"/>
    <n v="60216"/>
    <x v="0"/>
    <x v="12"/>
  </r>
  <r>
    <n v="1842"/>
    <x v="12"/>
    <s v="SGI"/>
    <x v="1"/>
    <n v="33.098744519728974"/>
    <x v="1"/>
    <x v="12"/>
  </r>
  <r>
    <n v="1843"/>
    <x v="12"/>
    <s v="SGI"/>
    <x v="1"/>
    <n v="16"/>
    <x v="2"/>
    <x v="12"/>
  </r>
  <r>
    <n v="1844"/>
    <x v="12"/>
    <s v="SGI"/>
    <x v="1"/>
    <n v="2"/>
    <x v="3"/>
    <x v="12"/>
  </r>
  <r>
    <n v="1845"/>
    <x v="12"/>
    <s v="SGI"/>
    <x v="1"/>
    <n v="77"/>
    <x v="4"/>
    <x v="12"/>
  </r>
  <r>
    <n v="1846"/>
    <x v="13"/>
    <s v="SGI"/>
    <x v="1"/>
    <n v="52688"/>
    <x v="0"/>
    <x v="12"/>
  </r>
  <r>
    <n v="1847"/>
    <x v="13"/>
    <s v="SGI"/>
    <x v="1"/>
    <n v="30.21065517764956"/>
    <x v="1"/>
    <x v="12"/>
  </r>
  <r>
    <n v="1848"/>
    <x v="13"/>
    <s v="SGI"/>
    <x v="1"/>
    <n v="15"/>
    <x v="2"/>
    <x v="12"/>
  </r>
  <r>
    <n v="1849"/>
    <x v="13"/>
    <s v="SGI"/>
    <x v="1"/>
    <n v="2"/>
    <x v="3"/>
    <x v="12"/>
  </r>
  <r>
    <n v="1850"/>
    <x v="13"/>
    <s v="SGI"/>
    <x v="1"/>
    <n v="72"/>
    <x v="4"/>
    <x v="12"/>
  </r>
  <r>
    <n v="1851"/>
    <x v="14"/>
    <s v="SGI"/>
    <x v="1"/>
    <n v="53806"/>
    <x v="0"/>
    <x v="12"/>
  </r>
  <r>
    <n v="1852"/>
    <x v="14"/>
    <s v="SGI"/>
    <x v="1"/>
    <n v="27.635505333977623"/>
    <x v="1"/>
    <x v="12"/>
  </r>
  <r>
    <n v="1853"/>
    <x v="14"/>
    <s v="SGI"/>
    <x v="1"/>
    <n v="14"/>
    <x v="2"/>
    <x v="12"/>
  </r>
  <r>
    <n v="1854"/>
    <x v="14"/>
    <s v="SGI"/>
    <x v="1"/>
    <n v="4"/>
    <x v="3"/>
    <x v="12"/>
  </r>
  <r>
    <n v="1855"/>
    <x v="14"/>
    <s v="SGI"/>
    <x v="1"/>
    <n v="60"/>
    <x v="4"/>
    <x v="12"/>
  </r>
  <r>
    <n v="1856"/>
    <x v="15"/>
    <s v="SGI"/>
    <x v="1"/>
    <n v="49838"/>
    <x v="0"/>
    <x v="12"/>
  </r>
  <r>
    <n v="1857"/>
    <x v="15"/>
    <s v="SGI"/>
    <x v="1"/>
    <n v="24.86927645571652"/>
    <x v="1"/>
    <x v="12"/>
  </r>
  <r>
    <n v="1858"/>
    <x v="15"/>
    <s v="SGI"/>
    <x v="1"/>
    <n v="12"/>
    <x v="2"/>
    <x v="12"/>
  </r>
  <r>
    <n v="1859"/>
    <x v="15"/>
    <s v="SGI"/>
    <x v="1"/>
    <n v="2"/>
    <x v="3"/>
    <x v="12"/>
  </r>
  <r>
    <n v="1860"/>
    <x v="15"/>
    <s v="SGI"/>
    <x v="1"/>
    <n v="54"/>
    <x v="4"/>
    <x v="12"/>
  </r>
  <r>
    <n v="1861"/>
    <x v="16"/>
    <s v="SGI"/>
    <x v="1"/>
    <n v="65282"/>
    <x v="0"/>
    <x v="12"/>
  </r>
  <r>
    <n v="1862"/>
    <x v="16"/>
    <s v="SGI"/>
    <x v="1"/>
    <n v="19.752948745442847"/>
    <x v="1"/>
    <x v="12"/>
  </r>
  <r>
    <n v="1863"/>
    <x v="16"/>
    <s v="SGI"/>
    <x v="1"/>
    <n v="8"/>
    <x v="2"/>
    <x v="12"/>
  </r>
  <r>
    <n v="1864"/>
    <x v="16"/>
    <s v="SGI"/>
    <x v="1"/>
    <n v="2"/>
    <x v="3"/>
    <x v="12"/>
  </r>
  <r>
    <n v="1865"/>
    <x v="16"/>
    <s v="SGI"/>
    <x v="1"/>
    <n v="44"/>
    <x v="4"/>
    <x v="12"/>
  </r>
  <r>
    <n v="1866"/>
    <x v="0"/>
    <s v="SJP"/>
    <x v="1"/>
    <n v="188"/>
    <x v="0"/>
    <x v="13"/>
  </r>
  <r>
    <n v="1867"/>
    <x v="0"/>
    <s v="SJP"/>
    <x v="1"/>
    <n v="35.643617021276597"/>
    <x v="1"/>
    <x v="13"/>
  </r>
  <r>
    <n v="1868"/>
    <x v="0"/>
    <s v="SJP"/>
    <x v="1"/>
    <n v="13"/>
    <x v="2"/>
    <x v="13"/>
  </r>
  <r>
    <n v="1869"/>
    <x v="0"/>
    <s v="SJP"/>
    <x v="1"/>
    <n v="2"/>
    <x v="3"/>
    <x v="13"/>
  </r>
  <r>
    <n v="1870"/>
    <x v="0"/>
    <s v="SJP"/>
    <x v="1"/>
    <n v="82"/>
    <x v="4"/>
    <x v="13"/>
  </r>
  <r>
    <n v="1871"/>
    <x v="1"/>
    <s v="SJP"/>
    <x v="1"/>
    <n v="210"/>
    <x v="0"/>
    <x v="13"/>
  </r>
  <r>
    <n v="1872"/>
    <x v="1"/>
    <s v="SJP"/>
    <x v="1"/>
    <n v="32.823809523809523"/>
    <x v="1"/>
    <x v="13"/>
  </r>
  <r>
    <n v="1873"/>
    <x v="1"/>
    <s v="SJP"/>
    <x v="1"/>
    <n v="14"/>
    <x v="2"/>
    <x v="13"/>
  </r>
  <r>
    <n v="1874"/>
    <x v="1"/>
    <s v="SJP"/>
    <x v="1"/>
    <n v="2"/>
    <x v="3"/>
    <x v="13"/>
  </r>
  <r>
    <n v="1875"/>
    <x v="1"/>
    <s v="SJP"/>
    <x v="1"/>
    <n v="70"/>
    <x v="4"/>
    <x v="13"/>
  </r>
  <r>
    <n v="1876"/>
    <x v="2"/>
    <s v="SJP"/>
    <x v="1"/>
    <n v="245"/>
    <x v="0"/>
    <x v="13"/>
  </r>
  <r>
    <n v="1877"/>
    <x v="2"/>
    <s v="SJP"/>
    <x v="1"/>
    <n v="32.493877551020411"/>
    <x v="1"/>
    <x v="13"/>
  </r>
  <r>
    <n v="1878"/>
    <x v="2"/>
    <s v="SJP"/>
    <x v="1"/>
    <n v="17"/>
    <x v="2"/>
    <x v="13"/>
  </r>
  <r>
    <n v="1879"/>
    <x v="2"/>
    <s v="SJP"/>
    <x v="1"/>
    <n v="2"/>
    <x v="3"/>
    <x v="13"/>
  </r>
  <r>
    <n v="1880"/>
    <x v="2"/>
    <s v="SJP"/>
    <x v="1"/>
    <n v="69"/>
    <x v="4"/>
    <x v="13"/>
  </r>
  <r>
    <n v="1881"/>
    <x v="3"/>
    <s v="SJP"/>
    <x v="1"/>
    <n v="244"/>
    <x v="0"/>
    <x v="13"/>
  </r>
  <r>
    <n v="1882"/>
    <x v="3"/>
    <s v="SJP"/>
    <x v="1"/>
    <n v="36.081967213114751"/>
    <x v="1"/>
    <x v="13"/>
  </r>
  <r>
    <n v="1883"/>
    <x v="3"/>
    <s v="SJP"/>
    <x v="1"/>
    <n v="18"/>
    <x v="2"/>
    <x v="13"/>
  </r>
  <r>
    <n v="1884"/>
    <x v="3"/>
    <s v="SJP"/>
    <x v="1"/>
    <n v="4"/>
    <x v="3"/>
    <x v="13"/>
  </r>
  <r>
    <n v="1885"/>
    <x v="3"/>
    <s v="SJP"/>
    <x v="1"/>
    <n v="67"/>
    <x v="4"/>
    <x v="13"/>
  </r>
  <r>
    <n v="1886"/>
    <x v="4"/>
    <s v="SJP"/>
    <x v="1"/>
    <n v="287"/>
    <x v="0"/>
    <x v="13"/>
  </r>
  <r>
    <n v="1887"/>
    <x v="4"/>
    <s v="SJP"/>
    <x v="1"/>
    <n v="40.930313588850176"/>
    <x v="1"/>
    <x v="13"/>
  </r>
  <r>
    <n v="1888"/>
    <x v="4"/>
    <s v="SJP"/>
    <x v="1"/>
    <n v="22"/>
    <x v="2"/>
    <x v="13"/>
  </r>
  <r>
    <n v="1889"/>
    <x v="4"/>
    <s v="SJP"/>
    <x v="1"/>
    <n v="2"/>
    <x v="3"/>
    <x v="13"/>
  </r>
  <r>
    <n v="1890"/>
    <x v="4"/>
    <s v="SJP"/>
    <x v="1"/>
    <n v="90"/>
    <x v="4"/>
    <x v="13"/>
  </r>
  <r>
    <n v="1891"/>
    <x v="5"/>
    <s v="SJP"/>
    <x v="1"/>
    <n v="237"/>
    <x v="0"/>
    <x v="13"/>
  </r>
  <r>
    <n v="1892"/>
    <x v="5"/>
    <s v="SJP"/>
    <x v="1"/>
    <n v="52.611814345991561"/>
    <x v="1"/>
    <x v="13"/>
  </r>
  <r>
    <n v="1893"/>
    <x v="5"/>
    <s v="SJP"/>
    <x v="1"/>
    <n v="24"/>
    <x v="2"/>
    <x v="13"/>
  </r>
  <r>
    <n v="1894"/>
    <x v="5"/>
    <s v="SJP"/>
    <x v="1"/>
    <n v="2"/>
    <x v="3"/>
    <x v="13"/>
  </r>
  <r>
    <n v="1895"/>
    <x v="5"/>
    <s v="SJP"/>
    <x v="1"/>
    <n v="115"/>
    <x v="4"/>
    <x v="13"/>
  </r>
  <r>
    <n v="1896"/>
    <x v="6"/>
    <s v="SJP"/>
    <x v="1"/>
    <n v="264"/>
    <x v="0"/>
    <x v="13"/>
  </r>
  <r>
    <n v="1897"/>
    <x v="6"/>
    <s v="SJP"/>
    <x v="1"/>
    <n v="56.94318181818182"/>
    <x v="1"/>
    <x v="13"/>
  </r>
  <r>
    <n v="1898"/>
    <x v="6"/>
    <s v="SJP"/>
    <x v="1"/>
    <n v="26"/>
    <x v="2"/>
    <x v="13"/>
  </r>
  <r>
    <n v="1899"/>
    <x v="6"/>
    <s v="SJP"/>
    <x v="1"/>
    <n v="4"/>
    <x v="3"/>
    <x v="13"/>
  </r>
  <r>
    <n v="1900"/>
    <x v="6"/>
    <s v="SJP"/>
    <x v="1"/>
    <n v="138"/>
    <x v="4"/>
    <x v="13"/>
  </r>
  <r>
    <n v="1901"/>
    <x v="7"/>
    <s v="SJP"/>
    <x v="1"/>
    <n v="257"/>
    <x v="0"/>
    <x v="13"/>
  </r>
  <r>
    <n v="1902"/>
    <x v="7"/>
    <s v="SJP"/>
    <x v="1"/>
    <n v="66.233463035019454"/>
    <x v="1"/>
    <x v="13"/>
  </r>
  <r>
    <n v="1903"/>
    <x v="7"/>
    <s v="SJP"/>
    <x v="1"/>
    <n v="35"/>
    <x v="2"/>
    <x v="13"/>
  </r>
  <r>
    <n v="1904"/>
    <x v="7"/>
    <s v="SJP"/>
    <x v="1"/>
    <n v="1"/>
    <x v="3"/>
    <x v="13"/>
  </r>
  <r>
    <n v="1905"/>
    <x v="7"/>
    <s v="SJP"/>
    <x v="1"/>
    <n v="157"/>
    <x v="4"/>
    <x v="13"/>
  </r>
  <r>
    <n v="1906"/>
    <x v="8"/>
    <s v="SJP"/>
    <x v="1"/>
    <n v="190"/>
    <x v="0"/>
    <x v="13"/>
  </r>
  <r>
    <n v="1907"/>
    <x v="8"/>
    <s v="SJP"/>
    <x v="1"/>
    <n v="52.689473684210526"/>
    <x v="1"/>
    <x v="13"/>
  </r>
  <r>
    <n v="1908"/>
    <x v="8"/>
    <s v="SJP"/>
    <x v="1"/>
    <n v="17"/>
    <x v="2"/>
    <x v="13"/>
  </r>
  <r>
    <n v="1909"/>
    <x v="8"/>
    <s v="SJP"/>
    <x v="1"/>
    <n v="3"/>
    <x v="3"/>
    <x v="13"/>
  </r>
  <r>
    <n v="1910"/>
    <x v="8"/>
    <s v="SJP"/>
    <x v="1"/>
    <n v="158"/>
    <x v="4"/>
    <x v="13"/>
  </r>
  <r>
    <n v="1911"/>
    <x v="9"/>
    <s v="SJP"/>
    <x v="1"/>
    <n v="197"/>
    <x v="0"/>
    <x v="13"/>
  </r>
  <r>
    <n v="1912"/>
    <x v="9"/>
    <s v="SJP"/>
    <x v="1"/>
    <n v="47.228426395939088"/>
    <x v="1"/>
    <x v="13"/>
  </r>
  <r>
    <n v="1913"/>
    <x v="9"/>
    <s v="SJP"/>
    <x v="1"/>
    <n v="16"/>
    <x v="2"/>
    <x v="13"/>
  </r>
  <r>
    <n v="1914"/>
    <x v="9"/>
    <s v="SJP"/>
    <x v="1"/>
    <n v="2"/>
    <x v="3"/>
    <x v="13"/>
  </r>
  <r>
    <n v="1915"/>
    <x v="9"/>
    <s v="SJP"/>
    <x v="1"/>
    <n v="117"/>
    <x v="4"/>
    <x v="13"/>
  </r>
  <r>
    <n v="1916"/>
    <x v="10"/>
    <s v="SJP"/>
    <x v="1"/>
    <n v="200"/>
    <x v="0"/>
    <x v="13"/>
  </r>
  <r>
    <n v="1917"/>
    <x v="10"/>
    <s v="SJP"/>
    <x v="1"/>
    <n v="49.6"/>
    <x v="1"/>
    <x v="13"/>
  </r>
  <r>
    <n v="1918"/>
    <x v="10"/>
    <s v="SJP"/>
    <x v="1"/>
    <n v="16"/>
    <x v="2"/>
    <x v="13"/>
  </r>
  <r>
    <n v="1919"/>
    <x v="10"/>
    <s v="SJP"/>
    <x v="1"/>
    <n v="3"/>
    <x v="3"/>
    <x v="13"/>
  </r>
  <r>
    <n v="1920"/>
    <x v="10"/>
    <s v="SJP"/>
    <x v="1"/>
    <n v="89"/>
    <x v="4"/>
    <x v="13"/>
  </r>
  <r>
    <n v="1921"/>
    <x v="11"/>
    <s v="SJP"/>
    <x v="1"/>
    <n v="121"/>
    <x v="0"/>
    <x v="13"/>
  </r>
  <r>
    <n v="1922"/>
    <x v="11"/>
    <s v="SJP"/>
    <x v="1"/>
    <n v="78.462809917355372"/>
    <x v="1"/>
    <x v="13"/>
  </r>
  <r>
    <n v="1923"/>
    <x v="11"/>
    <s v="SJP"/>
    <x v="1"/>
    <n v="27"/>
    <x v="2"/>
    <x v="13"/>
  </r>
  <r>
    <n v="1924"/>
    <x v="11"/>
    <s v="SJP"/>
    <x v="1"/>
    <n v="11"/>
    <x v="3"/>
    <x v="13"/>
  </r>
  <r>
    <n v="1925"/>
    <x v="11"/>
    <s v="SJP"/>
    <x v="1"/>
    <n v="232"/>
    <x v="4"/>
    <x v="13"/>
  </r>
  <r>
    <n v="1926"/>
    <x v="12"/>
    <s v="SJP"/>
    <x v="1"/>
    <n v="118"/>
    <x v="0"/>
    <x v="13"/>
  </r>
  <r>
    <n v="1927"/>
    <x v="12"/>
    <s v="SJP"/>
    <x v="1"/>
    <n v="70.737288135593218"/>
    <x v="1"/>
    <x v="13"/>
  </r>
  <r>
    <n v="1928"/>
    <x v="12"/>
    <s v="SJP"/>
    <x v="1"/>
    <n v="16"/>
    <x v="2"/>
    <x v="13"/>
  </r>
  <r>
    <n v="1929"/>
    <x v="12"/>
    <s v="SJP"/>
    <x v="1"/>
    <n v="2"/>
    <x v="3"/>
    <x v="13"/>
  </r>
  <r>
    <n v="1930"/>
    <x v="12"/>
    <s v="SJP"/>
    <x v="1"/>
    <n v="230"/>
    <x v="4"/>
    <x v="13"/>
  </r>
  <r>
    <n v="1931"/>
    <x v="13"/>
    <s v="SJP"/>
    <x v="1"/>
    <n v="105"/>
    <x v="0"/>
    <x v="13"/>
  </r>
  <r>
    <n v="1932"/>
    <x v="13"/>
    <s v="SJP"/>
    <x v="1"/>
    <n v="80.790476190476184"/>
    <x v="1"/>
    <x v="13"/>
  </r>
  <r>
    <n v="1933"/>
    <x v="13"/>
    <s v="SJP"/>
    <x v="1"/>
    <n v="17"/>
    <x v="2"/>
    <x v="13"/>
  </r>
  <r>
    <n v="1934"/>
    <x v="13"/>
    <s v="SJP"/>
    <x v="1"/>
    <n v="1"/>
    <x v="3"/>
    <x v="13"/>
  </r>
  <r>
    <n v="1935"/>
    <x v="13"/>
    <s v="SJP"/>
    <x v="1"/>
    <n v="292"/>
    <x v="4"/>
    <x v="13"/>
  </r>
  <r>
    <n v="1936"/>
    <x v="14"/>
    <s v="SJP"/>
    <x v="1"/>
    <n v="95"/>
    <x v="0"/>
    <x v="13"/>
  </r>
  <r>
    <n v="1937"/>
    <x v="14"/>
    <s v="SJP"/>
    <x v="1"/>
    <n v="78.21052631578948"/>
    <x v="1"/>
    <x v="13"/>
  </r>
  <r>
    <n v="1938"/>
    <x v="14"/>
    <s v="SJP"/>
    <x v="1"/>
    <n v="21"/>
    <x v="2"/>
    <x v="13"/>
  </r>
  <r>
    <n v="1939"/>
    <x v="14"/>
    <s v="SJP"/>
    <x v="1"/>
    <n v="5"/>
    <x v="3"/>
    <x v="13"/>
  </r>
  <r>
    <n v="1940"/>
    <x v="14"/>
    <s v="SJP"/>
    <x v="1"/>
    <n v="175"/>
    <x v="4"/>
    <x v="13"/>
  </r>
  <r>
    <n v="1941"/>
    <x v="15"/>
    <s v="SJP"/>
    <x v="1"/>
    <n v="98"/>
    <x v="0"/>
    <x v="13"/>
  </r>
  <r>
    <n v="1942"/>
    <x v="15"/>
    <s v="SJP"/>
    <x v="1"/>
    <n v="49.877551020408163"/>
    <x v="1"/>
    <x v="13"/>
  </r>
  <r>
    <n v="1943"/>
    <x v="15"/>
    <s v="SJP"/>
    <x v="1"/>
    <n v="13"/>
    <x v="2"/>
    <x v="13"/>
  </r>
  <r>
    <n v="1944"/>
    <x v="15"/>
    <s v="SJP"/>
    <x v="1"/>
    <n v="1"/>
    <x v="3"/>
    <x v="13"/>
  </r>
  <r>
    <n v="1945"/>
    <x v="15"/>
    <s v="SJP"/>
    <x v="1"/>
    <n v="111"/>
    <x v="4"/>
    <x v="13"/>
  </r>
  <r>
    <n v="1946"/>
    <x v="16"/>
    <s v="SJP"/>
    <x v="1"/>
    <n v="88"/>
    <x v="0"/>
    <x v="13"/>
  </r>
  <r>
    <n v="1947"/>
    <x v="16"/>
    <s v="SJP"/>
    <x v="1"/>
    <n v="59.170454545454547"/>
    <x v="1"/>
    <x v="13"/>
  </r>
  <r>
    <n v="1948"/>
    <x v="16"/>
    <s v="SJP"/>
    <x v="1"/>
    <n v="16"/>
    <x v="2"/>
    <x v="13"/>
  </r>
  <r>
    <n v="1949"/>
    <x v="16"/>
    <s v="SJP"/>
    <x v="1"/>
    <n v="1"/>
    <x v="3"/>
    <x v="13"/>
  </r>
  <r>
    <n v="1950"/>
    <x v="16"/>
    <s v="SJP"/>
    <x v="1"/>
    <n v="142"/>
    <x v="4"/>
    <x v="13"/>
  </r>
  <r>
    <n v="1951"/>
    <x v="0"/>
    <s v="SJP"/>
    <x v="1"/>
    <n v="93774"/>
    <x v="0"/>
    <x v="13"/>
  </r>
  <r>
    <n v="1952"/>
    <x v="0"/>
    <s v="SJP"/>
    <x v="1"/>
    <n v="28.608356260797237"/>
    <x v="1"/>
    <x v="13"/>
  </r>
  <r>
    <n v="1953"/>
    <x v="0"/>
    <s v="SJP"/>
    <x v="1"/>
    <n v="16"/>
    <x v="2"/>
    <x v="13"/>
  </r>
  <r>
    <n v="1954"/>
    <x v="0"/>
    <s v="SJP"/>
    <x v="1"/>
    <n v="2"/>
    <x v="3"/>
    <x v="13"/>
  </r>
  <r>
    <n v="1955"/>
    <x v="0"/>
    <s v="SJP"/>
    <x v="1"/>
    <n v="62"/>
    <x v="4"/>
    <x v="13"/>
  </r>
  <r>
    <n v="1956"/>
    <x v="1"/>
    <s v="SJP"/>
    <x v="1"/>
    <n v="90439"/>
    <x v="0"/>
    <x v="13"/>
  </r>
  <r>
    <n v="1957"/>
    <x v="1"/>
    <s v="SJP"/>
    <x v="1"/>
    <n v="27.261634914141023"/>
    <x v="1"/>
    <x v="13"/>
  </r>
  <r>
    <n v="1958"/>
    <x v="1"/>
    <s v="SJP"/>
    <x v="1"/>
    <n v="15"/>
    <x v="2"/>
    <x v="13"/>
  </r>
  <r>
    <n v="1959"/>
    <x v="1"/>
    <s v="SJP"/>
    <x v="1"/>
    <n v="2"/>
    <x v="3"/>
    <x v="13"/>
  </r>
  <r>
    <n v="1960"/>
    <x v="1"/>
    <s v="SJP"/>
    <x v="1"/>
    <n v="64"/>
    <x v="4"/>
    <x v="13"/>
  </r>
  <r>
    <n v="1961"/>
    <x v="2"/>
    <s v="SJP"/>
    <x v="1"/>
    <n v="85136"/>
    <x v="0"/>
    <x v="13"/>
  </r>
  <r>
    <n v="1962"/>
    <x v="2"/>
    <s v="SJP"/>
    <x v="1"/>
    <n v="26.12552856605901"/>
    <x v="1"/>
    <x v="13"/>
  </r>
  <r>
    <n v="1963"/>
    <x v="2"/>
    <s v="SJP"/>
    <x v="1"/>
    <n v="15"/>
    <x v="2"/>
    <x v="13"/>
  </r>
  <r>
    <n v="1964"/>
    <x v="2"/>
    <s v="SJP"/>
    <x v="1"/>
    <n v="2"/>
    <x v="3"/>
    <x v="13"/>
  </r>
  <r>
    <n v="1965"/>
    <x v="2"/>
    <s v="SJP"/>
    <x v="1"/>
    <n v="61"/>
    <x v="4"/>
    <x v="13"/>
  </r>
  <r>
    <n v="1966"/>
    <x v="3"/>
    <s v="SJP"/>
    <x v="1"/>
    <n v="90507"/>
    <x v="0"/>
    <x v="13"/>
  </r>
  <r>
    <n v="1967"/>
    <x v="3"/>
    <s v="SJP"/>
    <x v="1"/>
    <n v="28.942899444241881"/>
    <x v="1"/>
    <x v="13"/>
  </r>
  <r>
    <n v="1968"/>
    <x v="3"/>
    <s v="SJP"/>
    <x v="1"/>
    <n v="18"/>
    <x v="2"/>
    <x v="13"/>
  </r>
  <r>
    <n v="1969"/>
    <x v="3"/>
    <s v="SJP"/>
    <x v="1"/>
    <n v="4"/>
    <x v="3"/>
    <x v="13"/>
  </r>
  <r>
    <n v="1970"/>
    <x v="3"/>
    <s v="SJP"/>
    <x v="1"/>
    <n v="63"/>
    <x v="4"/>
    <x v="13"/>
  </r>
  <r>
    <n v="1971"/>
    <x v="4"/>
    <s v="SJP"/>
    <x v="1"/>
    <n v="81247"/>
    <x v="0"/>
    <x v="13"/>
  </r>
  <r>
    <n v="1972"/>
    <x v="4"/>
    <s v="SJP"/>
    <x v="1"/>
    <n v="28.815217792656959"/>
    <x v="1"/>
    <x v="13"/>
  </r>
  <r>
    <n v="1973"/>
    <x v="4"/>
    <s v="SJP"/>
    <x v="1"/>
    <n v="16"/>
    <x v="2"/>
    <x v="13"/>
  </r>
  <r>
    <n v="1974"/>
    <x v="4"/>
    <s v="SJP"/>
    <x v="1"/>
    <n v="2"/>
    <x v="3"/>
    <x v="13"/>
  </r>
  <r>
    <n v="1975"/>
    <x v="4"/>
    <s v="SJP"/>
    <x v="1"/>
    <n v="70"/>
    <x v="4"/>
    <x v="13"/>
  </r>
  <r>
    <n v="1976"/>
    <x v="5"/>
    <s v="SJP"/>
    <x v="1"/>
    <n v="73356"/>
    <x v="0"/>
    <x v="13"/>
  </r>
  <r>
    <n v="1977"/>
    <x v="5"/>
    <s v="SJP"/>
    <x v="1"/>
    <n v="29.918193467473689"/>
    <x v="1"/>
    <x v="13"/>
  </r>
  <r>
    <n v="1978"/>
    <x v="5"/>
    <s v="SJP"/>
    <x v="1"/>
    <n v="17"/>
    <x v="2"/>
    <x v="13"/>
  </r>
  <r>
    <n v="1979"/>
    <x v="5"/>
    <s v="SJP"/>
    <x v="1"/>
    <n v="2"/>
    <x v="3"/>
    <x v="13"/>
  </r>
  <r>
    <n v="1980"/>
    <x v="5"/>
    <s v="SJP"/>
    <x v="1"/>
    <n v="72"/>
    <x v="4"/>
    <x v="13"/>
  </r>
  <r>
    <n v="1981"/>
    <x v="6"/>
    <s v="SJP"/>
    <x v="1"/>
    <n v="64738"/>
    <x v="0"/>
    <x v="13"/>
  </r>
  <r>
    <n v="1982"/>
    <x v="6"/>
    <s v="SJP"/>
    <x v="1"/>
    <n v="34.957938150699746"/>
    <x v="1"/>
    <x v="13"/>
  </r>
  <r>
    <n v="1983"/>
    <x v="6"/>
    <s v="SJP"/>
    <x v="1"/>
    <n v="22"/>
    <x v="2"/>
    <x v="13"/>
  </r>
  <r>
    <n v="1984"/>
    <x v="6"/>
    <s v="SJP"/>
    <x v="1"/>
    <n v="4"/>
    <x v="3"/>
    <x v="13"/>
  </r>
  <r>
    <n v="1985"/>
    <x v="6"/>
    <s v="SJP"/>
    <x v="1"/>
    <n v="78"/>
    <x v="4"/>
    <x v="13"/>
  </r>
  <r>
    <n v="1986"/>
    <x v="7"/>
    <s v="SJP"/>
    <x v="1"/>
    <n v="67051"/>
    <x v="0"/>
    <x v="13"/>
  </r>
  <r>
    <n v="1987"/>
    <x v="7"/>
    <s v="SJP"/>
    <x v="1"/>
    <n v="30.079074137596756"/>
    <x v="1"/>
    <x v="13"/>
  </r>
  <r>
    <n v="1988"/>
    <x v="7"/>
    <s v="SJP"/>
    <x v="1"/>
    <n v="11"/>
    <x v="2"/>
    <x v="13"/>
  </r>
  <r>
    <n v="1989"/>
    <x v="7"/>
    <s v="SJP"/>
    <x v="1"/>
    <n v="1"/>
    <x v="3"/>
    <x v="13"/>
  </r>
  <r>
    <n v="1990"/>
    <x v="7"/>
    <s v="SJP"/>
    <x v="1"/>
    <n v="80"/>
    <x v="4"/>
    <x v="13"/>
  </r>
  <r>
    <n v="1991"/>
    <x v="8"/>
    <s v="SJP"/>
    <x v="1"/>
    <n v="64792"/>
    <x v="0"/>
    <x v="13"/>
  </r>
  <r>
    <n v="1992"/>
    <x v="8"/>
    <s v="SJP"/>
    <x v="1"/>
    <n v="29.61765341400173"/>
    <x v="1"/>
    <x v="13"/>
  </r>
  <r>
    <n v="1993"/>
    <x v="8"/>
    <s v="SJP"/>
    <x v="1"/>
    <n v="12"/>
    <x v="2"/>
    <x v="13"/>
  </r>
  <r>
    <n v="1994"/>
    <x v="8"/>
    <s v="SJP"/>
    <x v="1"/>
    <n v="2"/>
    <x v="3"/>
    <x v="13"/>
  </r>
  <r>
    <n v="1995"/>
    <x v="8"/>
    <s v="SJP"/>
    <x v="1"/>
    <n v="80"/>
    <x v="4"/>
    <x v="13"/>
  </r>
  <r>
    <n v="1996"/>
    <x v="9"/>
    <s v="SJP"/>
    <x v="1"/>
    <n v="62921"/>
    <x v="0"/>
    <x v="13"/>
  </r>
  <r>
    <n v="1997"/>
    <x v="9"/>
    <s v="SJP"/>
    <x v="1"/>
    <n v="28.707458559145596"/>
    <x v="1"/>
    <x v="13"/>
  </r>
  <r>
    <n v="1998"/>
    <x v="9"/>
    <s v="SJP"/>
    <x v="1"/>
    <n v="13"/>
    <x v="2"/>
    <x v="13"/>
  </r>
  <r>
    <n v="1999"/>
    <x v="9"/>
    <s v="SJP"/>
    <x v="1"/>
    <n v="2"/>
    <x v="3"/>
    <x v="13"/>
  </r>
  <r>
    <n v="2000"/>
    <x v="9"/>
    <s v="SJP"/>
    <x v="1"/>
    <n v="70"/>
    <x v="4"/>
    <x v="13"/>
  </r>
  <r>
    <n v="2001"/>
    <x v="10"/>
    <s v="SJP"/>
    <x v="1"/>
    <n v="64889"/>
    <x v="0"/>
    <x v="13"/>
  </r>
  <r>
    <n v="2002"/>
    <x v="10"/>
    <s v="SJP"/>
    <x v="1"/>
    <n v="26.738106612831142"/>
    <x v="1"/>
    <x v="13"/>
  </r>
  <r>
    <n v="2003"/>
    <x v="10"/>
    <s v="SJP"/>
    <x v="1"/>
    <n v="10"/>
    <x v="2"/>
    <x v="13"/>
  </r>
  <r>
    <n v="2004"/>
    <x v="10"/>
    <s v="SJP"/>
    <x v="1"/>
    <n v="1"/>
    <x v="3"/>
    <x v="13"/>
  </r>
  <r>
    <n v="2005"/>
    <x v="10"/>
    <s v="SJP"/>
    <x v="1"/>
    <n v="69"/>
    <x v="4"/>
    <x v="13"/>
  </r>
  <r>
    <n v="2006"/>
    <x v="11"/>
    <s v="SJP"/>
    <x v="1"/>
    <n v="67496"/>
    <x v="0"/>
    <x v="13"/>
  </r>
  <r>
    <n v="2007"/>
    <x v="11"/>
    <s v="SJP"/>
    <x v="1"/>
    <n v="29.221953893564063"/>
    <x v="1"/>
    <x v="13"/>
  </r>
  <r>
    <n v="2008"/>
    <x v="11"/>
    <s v="SJP"/>
    <x v="1"/>
    <n v="17"/>
    <x v="2"/>
    <x v="13"/>
  </r>
  <r>
    <n v="2009"/>
    <x v="11"/>
    <s v="SJP"/>
    <x v="1"/>
    <n v="4"/>
    <x v="3"/>
    <x v="13"/>
  </r>
  <r>
    <n v="2010"/>
    <x v="11"/>
    <s v="SJP"/>
    <x v="1"/>
    <n v="66"/>
    <x v="4"/>
    <x v="13"/>
  </r>
  <r>
    <n v="2011"/>
    <x v="12"/>
    <s v="SJP"/>
    <x v="1"/>
    <n v="68877"/>
    <x v="0"/>
    <x v="13"/>
  </r>
  <r>
    <n v="2012"/>
    <x v="12"/>
    <s v="SJP"/>
    <x v="1"/>
    <n v="24.996718788565122"/>
    <x v="1"/>
    <x v="13"/>
  </r>
  <r>
    <n v="2013"/>
    <x v="12"/>
    <s v="SJP"/>
    <x v="1"/>
    <n v="10"/>
    <x v="2"/>
    <x v="13"/>
  </r>
  <r>
    <n v="2014"/>
    <x v="12"/>
    <s v="SJP"/>
    <x v="1"/>
    <n v="1"/>
    <x v="3"/>
    <x v="13"/>
  </r>
  <r>
    <n v="2015"/>
    <x v="12"/>
    <s v="SJP"/>
    <x v="1"/>
    <n v="62"/>
    <x v="4"/>
    <x v="13"/>
  </r>
  <r>
    <n v="2016"/>
    <x v="13"/>
    <s v="SJP"/>
    <x v="1"/>
    <n v="65337"/>
    <x v="0"/>
    <x v="13"/>
  </r>
  <r>
    <n v="2017"/>
    <x v="13"/>
    <s v="SJP"/>
    <x v="1"/>
    <n v="23.75820744754121"/>
    <x v="1"/>
    <x v="13"/>
  </r>
  <r>
    <n v="2018"/>
    <x v="13"/>
    <s v="SJP"/>
    <x v="1"/>
    <n v="10"/>
    <x v="2"/>
    <x v="13"/>
  </r>
  <r>
    <n v="2019"/>
    <x v="13"/>
    <s v="SJP"/>
    <x v="1"/>
    <n v="1"/>
    <x v="3"/>
    <x v="13"/>
  </r>
  <r>
    <n v="2020"/>
    <x v="13"/>
    <s v="SJP"/>
    <x v="1"/>
    <n v="57"/>
    <x v="4"/>
    <x v="13"/>
  </r>
  <r>
    <n v="2021"/>
    <x v="14"/>
    <s v="SJP"/>
    <x v="1"/>
    <n v="66596"/>
    <x v="0"/>
    <x v="13"/>
  </r>
  <r>
    <n v="2022"/>
    <x v="14"/>
    <s v="SJP"/>
    <x v="1"/>
    <n v="24.784071115382304"/>
    <x v="1"/>
    <x v="13"/>
  </r>
  <r>
    <n v="2023"/>
    <x v="14"/>
    <s v="SJP"/>
    <x v="1"/>
    <n v="12"/>
    <x v="2"/>
    <x v="13"/>
  </r>
  <r>
    <n v="2024"/>
    <x v="14"/>
    <s v="SJP"/>
    <x v="1"/>
    <n v="4"/>
    <x v="3"/>
    <x v="13"/>
  </r>
  <r>
    <n v="2025"/>
    <x v="14"/>
    <s v="SJP"/>
    <x v="1"/>
    <n v="56"/>
    <x v="4"/>
    <x v="13"/>
  </r>
  <r>
    <n v="2026"/>
    <x v="15"/>
    <s v="SJP"/>
    <x v="1"/>
    <n v="62133"/>
    <x v="0"/>
    <x v="13"/>
  </r>
  <r>
    <n v="2027"/>
    <x v="15"/>
    <s v="SJP"/>
    <x v="1"/>
    <n v="24.097983358279819"/>
    <x v="1"/>
    <x v="13"/>
  </r>
  <r>
    <n v="2028"/>
    <x v="15"/>
    <s v="SJP"/>
    <x v="1"/>
    <n v="12"/>
    <x v="2"/>
    <x v="13"/>
  </r>
  <r>
    <n v="2029"/>
    <x v="15"/>
    <s v="SJP"/>
    <x v="1"/>
    <n v="1"/>
    <x v="3"/>
    <x v="13"/>
  </r>
  <r>
    <n v="2030"/>
    <x v="15"/>
    <s v="SJP"/>
    <x v="1"/>
    <n v="58"/>
    <x v="4"/>
    <x v="13"/>
  </r>
  <r>
    <n v="2031"/>
    <x v="16"/>
    <s v="SJP"/>
    <x v="1"/>
    <n v="75017"/>
    <x v="0"/>
    <x v="13"/>
  </r>
  <r>
    <n v="2032"/>
    <x v="16"/>
    <s v="SJP"/>
    <x v="1"/>
    <n v="22.87472172974126"/>
    <x v="1"/>
    <x v="13"/>
  </r>
  <r>
    <n v="2033"/>
    <x v="16"/>
    <s v="SJP"/>
    <x v="1"/>
    <n v="12"/>
    <x v="2"/>
    <x v="13"/>
  </r>
  <r>
    <n v="2034"/>
    <x v="16"/>
    <s v="SJP"/>
    <x v="1"/>
    <n v="2"/>
    <x v="3"/>
    <x v="13"/>
  </r>
  <r>
    <n v="2035"/>
    <x v="16"/>
    <s v="SJP"/>
    <x v="1"/>
    <n v="48"/>
    <x v="4"/>
    <x v="13"/>
  </r>
  <r>
    <n v="2036"/>
    <x v="0"/>
    <s v="TFP"/>
    <x v="1"/>
    <n v="118757"/>
    <x v="0"/>
    <x v="14"/>
  </r>
  <r>
    <n v="2037"/>
    <x v="0"/>
    <s v="TFP"/>
    <x v="1"/>
    <n v="22.326810209082414"/>
    <x v="1"/>
    <x v="14"/>
  </r>
  <r>
    <n v="2038"/>
    <x v="0"/>
    <s v="TFP"/>
    <x v="1"/>
    <n v="12"/>
    <x v="2"/>
    <x v="14"/>
  </r>
  <r>
    <n v="2039"/>
    <x v="0"/>
    <s v="TFP"/>
    <x v="1"/>
    <n v="2"/>
    <x v="3"/>
    <x v="14"/>
  </r>
  <r>
    <n v="2040"/>
    <x v="0"/>
    <s v="TFP"/>
    <x v="1"/>
    <n v="53"/>
    <x v="4"/>
    <x v="14"/>
  </r>
  <r>
    <n v="2041"/>
    <x v="1"/>
    <s v="TFP"/>
    <x v="1"/>
    <n v="140090"/>
    <x v="0"/>
    <x v="14"/>
  </r>
  <r>
    <n v="2042"/>
    <x v="1"/>
    <s v="TFP"/>
    <x v="1"/>
    <n v="20.224998215432937"/>
    <x v="1"/>
    <x v="14"/>
  </r>
  <r>
    <n v="2043"/>
    <x v="1"/>
    <s v="TFP"/>
    <x v="1"/>
    <n v="13"/>
    <x v="2"/>
    <x v="14"/>
  </r>
  <r>
    <n v="2044"/>
    <x v="1"/>
    <s v="TFP"/>
    <x v="1"/>
    <n v="2"/>
    <x v="3"/>
    <x v="14"/>
  </r>
  <r>
    <n v="2045"/>
    <x v="1"/>
    <s v="TFP"/>
    <x v="1"/>
    <n v="44"/>
    <x v="4"/>
    <x v="14"/>
  </r>
  <r>
    <n v="2046"/>
    <x v="2"/>
    <s v="TFP"/>
    <x v="1"/>
    <n v="134273"/>
    <x v="0"/>
    <x v="14"/>
  </r>
  <r>
    <n v="2047"/>
    <x v="2"/>
    <s v="TFP"/>
    <x v="1"/>
    <n v="20.96732031011447"/>
    <x v="1"/>
    <x v="14"/>
  </r>
  <r>
    <n v="2048"/>
    <x v="2"/>
    <s v="TFP"/>
    <x v="1"/>
    <n v="12"/>
    <x v="2"/>
    <x v="14"/>
  </r>
  <r>
    <n v="2049"/>
    <x v="2"/>
    <s v="TFP"/>
    <x v="1"/>
    <n v="2"/>
    <x v="3"/>
    <x v="14"/>
  </r>
  <r>
    <n v="2050"/>
    <x v="2"/>
    <s v="TFP"/>
    <x v="1"/>
    <n v="47"/>
    <x v="4"/>
    <x v="14"/>
  </r>
  <r>
    <n v="2051"/>
    <x v="3"/>
    <s v="TFP"/>
    <x v="1"/>
    <n v="147121"/>
    <x v="0"/>
    <x v="14"/>
  </r>
  <r>
    <n v="2052"/>
    <x v="3"/>
    <s v="TFP"/>
    <x v="1"/>
    <n v="22.8817232074279"/>
    <x v="1"/>
    <x v="14"/>
  </r>
  <r>
    <n v="2053"/>
    <x v="3"/>
    <s v="TFP"/>
    <x v="1"/>
    <n v="14"/>
    <x v="2"/>
    <x v="14"/>
  </r>
  <r>
    <n v="2054"/>
    <x v="3"/>
    <s v="TFP"/>
    <x v="1"/>
    <n v="4"/>
    <x v="3"/>
    <x v="14"/>
  </r>
  <r>
    <n v="2055"/>
    <x v="3"/>
    <s v="TFP"/>
    <x v="1"/>
    <n v="52"/>
    <x v="4"/>
    <x v="14"/>
  </r>
  <r>
    <n v="2056"/>
    <x v="4"/>
    <s v="TFP"/>
    <x v="1"/>
    <n v="127165"/>
    <x v="0"/>
    <x v="14"/>
  </r>
  <r>
    <n v="2057"/>
    <x v="4"/>
    <s v="TFP"/>
    <x v="1"/>
    <n v="23.306971257814649"/>
    <x v="1"/>
    <x v="14"/>
  </r>
  <r>
    <n v="2058"/>
    <x v="4"/>
    <s v="TFP"/>
    <x v="1"/>
    <n v="13"/>
    <x v="2"/>
    <x v="14"/>
  </r>
  <r>
    <n v="2059"/>
    <x v="4"/>
    <s v="TFP"/>
    <x v="1"/>
    <n v="2"/>
    <x v="3"/>
    <x v="14"/>
  </r>
  <r>
    <n v="2060"/>
    <x v="4"/>
    <s v="TFP"/>
    <x v="1"/>
    <n v="58"/>
    <x v="4"/>
    <x v="14"/>
  </r>
  <r>
    <n v="2061"/>
    <x v="5"/>
    <s v="TFP"/>
    <x v="1"/>
    <n v="110449"/>
    <x v="0"/>
    <x v="14"/>
  </r>
  <r>
    <n v="2062"/>
    <x v="5"/>
    <s v="TFP"/>
    <x v="1"/>
    <n v="24.338346205035808"/>
    <x v="1"/>
    <x v="14"/>
  </r>
  <r>
    <n v="2063"/>
    <x v="5"/>
    <s v="TFP"/>
    <x v="1"/>
    <n v="16"/>
    <x v="2"/>
    <x v="14"/>
  </r>
  <r>
    <n v="2064"/>
    <x v="5"/>
    <s v="TFP"/>
    <x v="1"/>
    <n v="3"/>
    <x v="3"/>
    <x v="14"/>
  </r>
  <r>
    <n v="2065"/>
    <x v="5"/>
    <s v="TFP"/>
    <x v="1"/>
    <n v="57"/>
    <x v="4"/>
    <x v="14"/>
  </r>
  <r>
    <n v="2066"/>
    <x v="6"/>
    <s v="TFP"/>
    <x v="1"/>
    <n v="88928"/>
    <x v="0"/>
    <x v="14"/>
  </r>
  <r>
    <n v="2067"/>
    <x v="6"/>
    <s v="TFP"/>
    <x v="1"/>
    <n v="32.253890788053255"/>
    <x v="1"/>
    <x v="14"/>
  </r>
  <r>
    <n v="2068"/>
    <x v="6"/>
    <s v="TFP"/>
    <x v="1"/>
    <n v="24"/>
    <x v="2"/>
    <x v="14"/>
  </r>
  <r>
    <n v="2069"/>
    <x v="6"/>
    <s v="TFP"/>
    <x v="1"/>
    <n v="7"/>
    <x v="3"/>
    <x v="14"/>
  </r>
  <r>
    <n v="2070"/>
    <x v="6"/>
    <s v="TFP"/>
    <x v="1"/>
    <n v="68"/>
    <x v="4"/>
    <x v="14"/>
  </r>
  <r>
    <n v="2071"/>
    <x v="7"/>
    <s v="TFP"/>
    <x v="1"/>
    <n v="59403"/>
    <x v="0"/>
    <x v="14"/>
  </r>
  <r>
    <n v="2072"/>
    <x v="7"/>
    <s v="TFP"/>
    <x v="1"/>
    <n v="34.362574280760228"/>
    <x v="1"/>
    <x v="14"/>
  </r>
  <r>
    <n v="2073"/>
    <x v="7"/>
    <s v="TFP"/>
    <x v="1"/>
    <n v="20"/>
    <x v="2"/>
    <x v="14"/>
  </r>
  <r>
    <n v="2074"/>
    <x v="7"/>
    <s v="TFP"/>
    <x v="1"/>
    <n v="2"/>
    <x v="3"/>
    <x v="14"/>
  </r>
  <r>
    <n v="2075"/>
    <x v="7"/>
    <s v="TFP"/>
    <x v="1"/>
    <n v="86"/>
    <x v="4"/>
    <x v="14"/>
  </r>
  <r>
    <n v="2076"/>
    <x v="8"/>
    <s v="TFP"/>
    <x v="1"/>
    <n v="59603"/>
    <x v="0"/>
    <x v="14"/>
  </r>
  <r>
    <n v="2077"/>
    <x v="8"/>
    <s v="TFP"/>
    <x v="1"/>
    <n v="29.959851014210695"/>
    <x v="1"/>
    <x v="14"/>
  </r>
  <r>
    <n v="2078"/>
    <x v="8"/>
    <s v="TFP"/>
    <x v="1"/>
    <n v="17"/>
    <x v="2"/>
    <x v="14"/>
  </r>
  <r>
    <n v="2079"/>
    <x v="8"/>
    <s v="TFP"/>
    <x v="1"/>
    <n v="2"/>
    <x v="3"/>
    <x v="14"/>
  </r>
  <r>
    <n v="2080"/>
    <x v="8"/>
    <s v="TFP"/>
    <x v="1"/>
    <n v="83"/>
    <x v="4"/>
    <x v="14"/>
  </r>
  <r>
    <n v="2081"/>
    <x v="9"/>
    <s v="TFP"/>
    <x v="1"/>
    <n v="63688"/>
    <x v="0"/>
    <x v="14"/>
  </r>
  <r>
    <n v="2082"/>
    <x v="9"/>
    <s v="TFP"/>
    <x v="1"/>
    <n v="27.014335510614245"/>
    <x v="1"/>
    <x v="14"/>
  </r>
  <r>
    <n v="2083"/>
    <x v="9"/>
    <s v="TFP"/>
    <x v="1"/>
    <n v="16"/>
    <x v="2"/>
    <x v="14"/>
  </r>
  <r>
    <n v="2084"/>
    <x v="9"/>
    <s v="TFP"/>
    <x v="1"/>
    <n v="2"/>
    <x v="3"/>
    <x v="14"/>
  </r>
  <r>
    <n v="2085"/>
    <x v="9"/>
    <s v="TFP"/>
    <x v="1"/>
    <n v="59"/>
    <x v="4"/>
    <x v="14"/>
  </r>
  <r>
    <n v="2086"/>
    <x v="10"/>
    <s v="TFP"/>
    <x v="1"/>
    <n v="73123"/>
    <x v="0"/>
    <x v="14"/>
  </r>
  <r>
    <n v="2087"/>
    <x v="10"/>
    <s v="TFP"/>
    <x v="1"/>
    <n v="21.581909932579354"/>
    <x v="1"/>
    <x v="14"/>
  </r>
  <r>
    <n v="2088"/>
    <x v="10"/>
    <s v="TFP"/>
    <x v="1"/>
    <n v="11"/>
    <x v="2"/>
    <x v="14"/>
  </r>
  <r>
    <n v="2089"/>
    <x v="10"/>
    <s v="TFP"/>
    <x v="1"/>
    <n v="1"/>
    <x v="3"/>
    <x v="14"/>
  </r>
  <r>
    <n v="2090"/>
    <x v="10"/>
    <s v="TFP"/>
    <x v="1"/>
    <n v="51"/>
    <x v="4"/>
    <x v="14"/>
  </r>
  <r>
    <n v="2091"/>
    <x v="11"/>
    <s v="TFP"/>
    <x v="1"/>
    <n v="89231"/>
    <x v="0"/>
    <x v="14"/>
  </r>
  <r>
    <n v="2092"/>
    <x v="11"/>
    <s v="TFP"/>
    <x v="1"/>
    <n v="22.026257690712868"/>
    <x v="1"/>
    <x v="14"/>
  </r>
  <r>
    <n v="2093"/>
    <x v="11"/>
    <s v="TFP"/>
    <x v="1"/>
    <n v="13"/>
    <x v="2"/>
    <x v="14"/>
  </r>
  <r>
    <n v="2094"/>
    <x v="11"/>
    <s v="TFP"/>
    <x v="1"/>
    <n v="4"/>
    <x v="3"/>
    <x v="14"/>
  </r>
  <r>
    <n v="2095"/>
    <x v="11"/>
    <s v="TFP"/>
    <x v="1"/>
    <n v="46"/>
    <x v="4"/>
    <x v="14"/>
  </r>
  <r>
    <n v="2096"/>
    <x v="12"/>
    <s v="TFP"/>
    <x v="1"/>
    <n v="70926"/>
    <x v="0"/>
    <x v="14"/>
  </r>
  <r>
    <n v="2097"/>
    <x v="12"/>
    <s v="TFP"/>
    <x v="1"/>
    <n v="21.479358768293714"/>
    <x v="1"/>
    <x v="14"/>
  </r>
  <r>
    <n v="2098"/>
    <x v="12"/>
    <s v="TFP"/>
    <x v="1"/>
    <n v="11"/>
    <x v="2"/>
    <x v="14"/>
  </r>
  <r>
    <n v="2099"/>
    <x v="12"/>
    <s v="TFP"/>
    <x v="1"/>
    <n v="1"/>
    <x v="3"/>
    <x v="14"/>
  </r>
  <r>
    <n v="2100"/>
    <x v="12"/>
    <s v="TFP"/>
    <x v="1"/>
    <n v="53"/>
    <x v="4"/>
    <x v="14"/>
  </r>
  <r>
    <n v="2101"/>
    <x v="13"/>
    <s v="TFP"/>
    <x v="1"/>
    <n v="66156"/>
    <x v="0"/>
    <x v="14"/>
  </r>
  <r>
    <n v="2102"/>
    <x v="13"/>
    <s v="TFP"/>
    <x v="1"/>
    <n v="20.750801136707178"/>
    <x v="1"/>
    <x v="14"/>
  </r>
  <r>
    <n v="2103"/>
    <x v="13"/>
    <s v="TFP"/>
    <x v="1"/>
    <n v="13"/>
    <x v="2"/>
    <x v="14"/>
  </r>
  <r>
    <n v="2104"/>
    <x v="13"/>
    <s v="TFP"/>
    <x v="1"/>
    <n v="2"/>
    <x v="3"/>
    <x v="14"/>
  </r>
  <r>
    <n v="2105"/>
    <x v="13"/>
    <s v="TFP"/>
    <x v="1"/>
    <n v="46"/>
    <x v="4"/>
    <x v="14"/>
  </r>
  <r>
    <n v="2106"/>
    <x v="14"/>
    <s v="TFP"/>
    <x v="1"/>
    <n v="74772"/>
    <x v="0"/>
    <x v="14"/>
  </r>
  <r>
    <n v="2107"/>
    <x v="14"/>
    <s v="TFP"/>
    <x v="1"/>
    <n v="20.442438345904883"/>
    <x v="1"/>
    <x v="14"/>
  </r>
  <r>
    <n v="2108"/>
    <x v="14"/>
    <s v="TFP"/>
    <x v="1"/>
    <n v="12"/>
    <x v="2"/>
    <x v="14"/>
  </r>
  <r>
    <n v="2109"/>
    <x v="14"/>
    <s v="TFP"/>
    <x v="1"/>
    <n v="4"/>
    <x v="3"/>
    <x v="14"/>
  </r>
  <r>
    <n v="2110"/>
    <x v="14"/>
    <s v="TFP"/>
    <x v="1"/>
    <n v="45"/>
    <x v="4"/>
    <x v="14"/>
  </r>
  <r>
    <n v="2111"/>
    <x v="15"/>
    <s v="TFP"/>
    <x v="1"/>
    <n v="70018"/>
    <x v="0"/>
    <x v="14"/>
  </r>
  <r>
    <n v="2112"/>
    <x v="15"/>
    <s v="TFP"/>
    <x v="1"/>
    <n v="18.878374132365963"/>
    <x v="1"/>
    <x v="14"/>
  </r>
  <r>
    <n v="2113"/>
    <x v="15"/>
    <s v="TFP"/>
    <x v="1"/>
    <n v="9"/>
    <x v="2"/>
    <x v="14"/>
  </r>
  <r>
    <n v="2114"/>
    <x v="15"/>
    <s v="TFP"/>
    <x v="1"/>
    <n v="2"/>
    <x v="3"/>
    <x v="14"/>
  </r>
  <r>
    <n v="2115"/>
    <x v="15"/>
    <s v="TFP"/>
    <x v="1"/>
    <n v="44"/>
    <x v="4"/>
    <x v="14"/>
  </r>
  <r>
    <n v="2116"/>
    <x v="16"/>
    <s v="TFP"/>
    <x v="1"/>
    <n v="73698"/>
    <x v="0"/>
    <x v="14"/>
  </r>
  <r>
    <n v="2117"/>
    <x v="16"/>
    <s v="TFP"/>
    <x v="1"/>
    <n v="17.657629786425684"/>
    <x v="1"/>
    <x v="14"/>
  </r>
  <r>
    <n v="2118"/>
    <x v="16"/>
    <s v="TFP"/>
    <x v="1"/>
    <n v="9"/>
    <x v="2"/>
    <x v="14"/>
  </r>
  <r>
    <n v="2119"/>
    <x v="16"/>
    <s v="TFP"/>
    <x v="1"/>
    <n v="2"/>
    <x v="3"/>
    <x v="14"/>
  </r>
  <r>
    <n v="2120"/>
    <x v="16"/>
    <s v="TFP"/>
    <x v="1"/>
    <n v="40"/>
    <x v="4"/>
    <x v="14"/>
  </r>
  <r>
    <n v="2121"/>
    <x v="0"/>
    <s v="US"/>
    <x v="1"/>
    <n v="40023"/>
    <x v="0"/>
    <x v="15"/>
  </r>
  <r>
    <n v="2122"/>
    <x v="0"/>
    <s v="US"/>
    <x v="1"/>
    <n v="230.13956974739526"/>
    <x v="1"/>
    <x v="15"/>
  </r>
  <r>
    <n v="2123"/>
    <x v="0"/>
    <s v="US"/>
    <x v="1"/>
    <n v="62"/>
    <x v="2"/>
    <x v="15"/>
  </r>
  <r>
    <n v="2124"/>
    <x v="0"/>
    <s v="US"/>
    <x v="1"/>
    <n v="8"/>
    <x v="3"/>
    <x v="15"/>
  </r>
  <r>
    <n v="2125"/>
    <x v="0"/>
    <s v="US"/>
    <x v="1"/>
    <n v="799"/>
    <x v="4"/>
    <x v="15"/>
  </r>
  <r>
    <n v="2126"/>
    <x v="1"/>
    <s v="US"/>
    <x v="1"/>
    <n v="46274"/>
    <x v="0"/>
    <x v="15"/>
  </r>
  <r>
    <n v="2127"/>
    <x v="1"/>
    <s v="US"/>
    <x v="1"/>
    <n v="571.76392790768034"/>
    <x v="1"/>
    <x v="15"/>
  </r>
  <r>
    <n v="2128"/>
    <x v="1"/>
    <s v="US"/>
    <x v="1"/>
    <n v="77"/>
    <x v="2"/>
    <x v="15"/>
  </r>
  <r>
    <n v="2129"/>
    <x v="1"/>
    <s v="US"/>
    <x v="1"/>
    <n v="13"/>
    <x v="3"/>
    <x v="15"/>
  </r>
  <r>
    <n v="2130"/>
    <x v="1"/>
    <s v="US"/>
    <x v="1"/>
    <n v="1937"/>
    <x v="4"/>
    <x v="15"/>
  </r>
  <r>
    <n v="2131"/>
    <x v="2"/>
    <s v="US"/>
    <x v="1"/>
    <n v="48472"/>
    <x v="0"/>
    <x v="15"/>
  </r>
  <r>
    <n v="2132"/>
    <x v="2"/>
    <s v="US"/>
    <x v="1"/>
    <n v="551.31764730153486"/>
    <x v="1"/>
    <x v="15"/>
  </r>
  <r>
    <n v="2133"/>
    <x v="2"/>
    <s v="US"/>
    <x v="1"/>
    <n v="80"/>
    <x v="2"/>
    <x v="15"/>
  </r>
  <r>
    <n v="2134"/>
    <x v="2"/>
    <s v="US"/>
    <x v="1"/>
    <n v="11"/>
    <x v="3"/>
    <x v="15"/>
  </r>
  <r>
    <n v="2135"/>
    <x v="2"/>
    <s v="US"/>
    <x v="1"/>
    <n v="1867"/>
    <x v="4"/>
    <x v="15"/>
  </r>
  <r>
    <n v="2136"/>
    <x v="3"/>
    <s v="US"/>
    <x v="1"/>
    <n v="55411"/>
    <x v="0"/>
    <x v="15"/>
  </r>
  <r>
    <n v="2137"/>
    <x v="3"/>
    <s v="US"/>
    <x v="1"/>
    <n v="493.00214758802406"/>
    <x v="1"/>
    <x v="15"/>
  </r>
  <r>
    <n v="2138"/>
    <x v="3"/>
    <s v="US"/>
    <x v="1"/>
    <n v="76"/>
    <x v="2"/>
    <x v="15"/>
  </r>
  <r>
    <n v="2139"/>
    <x v="3"/>
    <s v="US"/>
    <x v="1"/>
    <n v="2"/>
    <x v="3"/>
    <x v="15"/>
  </r>
  <r>
    <n v="2140"/>
    <x v="3"/>
    <s v="US"/>
    <x v="1"/>
    <n v="1574"/>
    <x v="4"/>
    <x v="15"/>
  </r>
  <r>
    <n v="2141"/>
    <x v="4"/>
    <s v="US"/>
    <x v="1"/>
    <n v="54994"/>
    <x v="0"/>
    <x v="15"/>
  </r>
  <r>
    <n v="2142"/>
    <x v="4"/>
    <s v="US"/>
    <x v="1"/>
    <n v="508.60075644615779"/>
    <x v="1"/>
    <x v="15"/>
  </r>
  <r>
    <n v="2143"/>
    <x v="4"/>
    <s v="US"/>
    <x v="1"/>
    <n v="86"/>
    <x v="2"/>
    <x v="15"/>
  </r>
  <r>
    <n v="2144"/>
    <x v="4"/>
    <s v="US"/>
    <x v="1"/>
    <n v="17"/>
    <x v="3"/>
    <x v="15"/>
  </r>
  <r>
    <n v="2145"/>
    <x v="4"/>
    <s v="US"/>
    <x v="1"/>
    <n v="1605"/>
    <x v="4"/>
    <x v="15"/>
  </r>
  <r>
    <n v="2146"/>
    <x v="5"/>
    <s v="US"/>
    <x v="1"/>
    <n v="51618"/>
    <x v="0"/>
    <x v="15"/>
  </r>
  <r>
    <n v="2147"/>
    <x v="5"/>
    <s v="US"/>
    <x v="1"/>
    <n v="548.62611879576889"/>
    <x v="1"/>
    <x v="15"/>
  </r>
  <r>
    <n v="2148"/>
    <x v="5"/>
    <s v="US"/>
    <x v="1"/>
    <n v="112"/>
    <x v="2"/>
    <x v="15"/>
  </r>
  <r>
    <n v="2149"/>
    <x v="5"/>
    <s v="US"/>
    <x v="1"/>
    <n v="16"/>
    <x v="3"/>
    <x v="15"/>
  </r>
  <r>
    <n v="2150"/>
    <x v="5"/>
    <s v="US"/>
    <x v="1"/>
    <n v="1718"/>
    <x v="4"/>
    <x v="15"/>
  </r>
  <r>
    <n v="2151"/>
    <x v="6"/>
    <s v="US"/>
    <x v="1"/>
    <n v="50628"/>
    <x v="0"/>
    <x v="15"/>
  </r>
  <r>
    <n v="2152"/>
    <x v="6"/>
    <s v="US"/>
    <x v="1"/>
    <n v="570.48735877380102"/>
    <x v="1"/>
    <x v="15"/>
  </r>
  <r>
    <n v="2153"/>
    <x v="6"/>
    <s v="US"/>
    <x v="1"/>
    <n v="126"/>
    <x v="2"/>
    <x v="15"/>
  </r>
  <r>
    <n v="2154"/>
    <x v="6"/>
    <s v="US"/>
    <x v="1"/>
    <n v="21"/>
    <x v="3"/>
    <x v="15"/>
  </r>
  <r>
    <n v="2155"/>
    <x v="6"/>
    <s v="US"/>
    <x v="1"/>
    <n v="1770"/>
    <x v="4"/>
    <x v="15"/>
  </r>
  <r>
    <n v="2156"/>
    <x v="7"/>
    <s v="US"/>
    <x v="1"/>
    <n v="52001"/>
    <x v="0"/>
    <x v="15"/>
  </r>
  <r>
    <n v="2157"/>
    <x v="7"/>
    <s v="US"/>
    <x v="1"/>
    <n v="562.69073671660158"/>
    <x v="1"/>
    <x v="15"/>
  </r>
  <r>
    <n v="2158"/>
    <x v="7"/>
    <s v="US"/>
    <x v="1"/>
    <n v="130"/>
    <x v="2"/>
    <x v="15"/>
  </r>
  <r>
    <n v="2159"/>
    <x v="7"/>
    <s v="US"/>
    <x v="1"/>
    <n v="14"/>
    <x v="3"/>
    <x v="15"/>
  </r>
  <r>
    <n v="2160"/>
    <x v="7"/>
    <s v="US"/>
    <x v="1"/>
    <n v="1740"/>
    <x v="4"/>
    <x v="15"/>
  </r>
  <r>
    <n v="2161"/>
    <x v="8"/>
    <s v="US"/>
    <x v="1"/>
    <n v="49747"/>
    <x v="0"/>
    <x v="15"/>
  </r>
  <r>
    <n v="2162"/>
    <x v="8"/>
    <s v="US"/>
    <x v="1"/>
    <n v="586.07528092146265"/>
    <x v="1"/>
    <x v="15"/>
  </r>
  <r>
    <n v="2163"/>
    <x v="8"/>
    <s v="US"/>
    <x v="1"/>
    <n v="146"/>
    <x v="2"/>
    <x v="15"/>
  </r>
  <r>
    <n v="2164"/>
    <x v="8"/>
    <s v="US"/>
    <x v="1"/>
    <n v="13"/>
    <x v="3"/>
    <x v="15"/>
  </r>
  <r>
    <n v="2165"/>
    <x v="8"/>
    <s v="US"/>
    <x v="1"/>
    <n v="1816"/>
    <x v="4"/>
    <x v="15"/>
  </r>
  <r>
    <n v="2166"/>
    <x v="9"/>
    <s v="US"/>
    <x v="1"/>
    <n v="49436"/>
    <x v="0"/>
    <x v="15"/>
  </r>
  <r>
    <n v="2167"/>
    <x v="9"/>
    <s v="US"/>
    <x v="1"/>
    <n v="591.29794077190707"/>
    <x v="1"/>
    <x v="15"/>
  </r>
  <r>
    <n v="2168"/>
    <x v="9"/>
    <s v="US"/>
    <x v="1"/>
    <n v="145"/>
    <x v="2"/>
    <x v="15"/>
  </r>
  <r>
    <n v="2169"/>
    <x v="9"/>
    <s v="US"/>
    <x v="1"/>
    <n v="14"/>
    <x v="3"/>
    <x v="15"/>
  </r>
  <r>
    <n v="2170"/>
    <x v="9"/>
    <s v="US"/>
    <x v="1"/>
    <n v="1835"/>
    <x v="4"/>
    <x v="15"/>
  </r>
  <r>
    <n v="2171"/>
    <x v="10"/>
    <s v="US"/>
    <x v="1"/>
    <n v="49586"/>
    <x v="0"/>
    <x v="15"/>
  </r>
  <r>
    <n v="2172"/>
    <x v="10"/>
    <s v="US"/>
    <x v="1"/>
    <n v="597.66389706772077"/>
    <x v="1"/>
    <x v="15"/>
  </r>
  <r>
    <n v="2173"/>
    <x v="10"/>
    <s v="US"/>
    <x v="1"/>
    <n v="156"/>
    <x v="2"/>
    <x v="15"/>
  </r>
  <r>
    <n v="2174"/>
    <x v="10"/>
    <s v="US"/>
    <x v="1"/>
    <n v="15"/>
    <x v="3"/>
    <x v="15"/>
  </r>
  <r>
    <n v="2175"/>
    <x v="10"/>
    <s v="US"/>
    <x v="1"/>
    <n v="1843"/>
    <x v="4"/>
    <x v="15"/>
  </r>
  <r>
    <n v="2176"/>
    <x v="11"/>
    <s v="US"/>
    <x v="1"/>
    <n v="52013"/>
    <x v="0"/>
    <x v="15"/>
  </r>
  <r>
    <n v="2177"/>
    <x v="11"/>
    <s v="US"/>
    <x v="1"/>
    <n v="582.85761251994688"/>
    <x v="1"/>
    <x v="15"/>
  </r>
  <r>
    <n v="2178"/>
    <x v="11"/>
    <s v="US"/>
    <x v="1"/>
    <n v="138"/>
    <x v="2"/>
    <x v="15"/>
  </r>
  <r>
    <n v="2179"/>
    <x v="11"/>
    <s v="US"/>
    <x v="1"/>
    <n v="17"/>
    <x v="3"/>
    <x v="15"/>
  </r>
  <r>
    <n v="2180"/>
    <x v="11"/>
    <s v="US"/>
    <x v="1"/>
    <n v="1768"/>
    <x v="4"/>
    <x v="15"/>
  </r>
  <r>
    <n v="2181"/>
    <x v="12"/>
    <s v="US"/>
    <x v="1"/>
    <n v="53431"/>
    <x v="0"/>
    <x v="15"/>
  </r>
  <r>
    <n v="2182"/>
    <x v="12"/>
    <s v="US"/>
    <x v="1"/>
    <n v="565.63004622784524"/>
    <x v="1"/>
    <x v="15"/>
  </r>
  <r>
    <n v="2183"/>
    <x v="12"/>
    <s v="US"/>
    <x v="1"/>
    <n v="111"/>
    <x v="2"/>
    <x v="15"/>
  </r>
  <r>
    <n v="2184"/>
    <x v="12"/>
    <s v="US"/>
    <x v="1"/>
    <n v="10"/>
    <x v="3"/>
    <x v="15"/>
  </r>
  <r>
    <n v="2185"/>
    <x v="12"/>
    <s v="US"/>
    <x v="1"/>
    <n v="1722"/>
    <x v="4"/>
    <x v="15"/>
  </r>
  <r>
    <n v="2186"/>
    <x v="13"/>
    <s v="US"/>
    <x v="1"/>
    <n v="53885"/>
    <x v="0"/>
    <x v="15"/>
  </r>
  <r>
    <n v="2187"/>
    <x v="13"/>
    <s v="US"/>
    <x v="1"/>
    <n v="568.29683585413386"/>
    <x v="1"/>
    <x v="15"/>
  </r>
  <r>
    <n v="2188"/>
    <x v="13"/>
    <s v="US"/>
    <x v="1"/>
    <n v="115"/>
    <x v="2"/>
    <x v="15"/>
  </r>
  <r>
    <n v="2189"/>
    <x v="13"/>
    <s v="US"/>
    <x v="1"/>
    <n v="14"/>
    <x v="3"/>
    <x v="15"/>
  </r>
  <r>
    <n v="2190"/>
    <x v="13"/>
    <s v="US"/>
    <x v="1"/>
    <n v="1712"/>
    <x v="4"/>
    <x v="15"/>
  </r>
  <r>
    <n v="2191"/>
    <x v="14"/>
    <s v="US"/>
    <x v="1"/>
    <n v="54866"/>
    <x v="0"/>
    <x v="15"/>
  </r>
  <r>
    <n v="2192"/>
    <x v="14"/>
    <s v="US"/>
    <x v="1"/>
    <n v="569.07141034520464"/>
    <x v="1"/>
    <x v="15"/>
  </r>
  <r>
    <n v="2193"/>
    <x v="14"/>
    <s v="US"/>
    <x v="1"/>
    <n v="123"/>
    <x v="2"/>
    <x v="15"/>
  </r>
  <r>
    <n v="2194"/>
    <x v="14"/>
    <s v="US"/>
    <x v="1"/>
    <n v="17"/>
    <x v="3"/>
    <x v="15"/>
  </r>
  <r>
    <n v="2195"/>
    <x v="14"/>
    <s v="US"/>
    <x v="1"/>
    <n v="1671"/>
    <x v="4"/>
    <x v="15"/>
  </r>
  <r>
    <n v="2196"/>
    <x v="15"/>
    <s v="US"/>
    <x v="1"/>
    <n v="55117"/>
    <x v="0"/>
    <x v="15"/>
  </r>
  <r>
    <n v="2197"/>
    <x v="15"/>
    <s v="US"/>
    <x v="1"/>
    <n v="573.82032766660018"/>
    <x v="1"/>
    <x v="15"/>
  </r>
  <r>
    <n v="2198"/>
    <x v="15"/>
    <s v="US"/>
    <x v="1"/>
    <n v="132"/>
    <x v="2"/>
    <x v="15"/>
  </r>
  <r>
    <n v="2199"/>
    <x v="15"/>
    <s v="US"/>
    <x v="1"/>
    <n v="15"/>
    <x v="3"/>
    <x v="15"/>
  </r>
  <r>
    <n v="2200"/>
    <x v="15"/>
    <s v="US"/>
    <x v="1"/>
    <n v="1660"/>
    <x v="4"/>
    <x v="15"/>
  </r>
  <r>
    <n v="2201"/>
    <x v="16"/>
    <s v="US"/>
    <x v="1"/>
    <n v="59440"/>
    <x v="0"/>
    <x v="15"/>
  </r>
  <r>
    <n v="2202"/>
    <x v="16"/>
    <s v="US"/>
    <x v="1"/>
    <n v="540.20097577388958"/>
    <x v="1"/>
    <x v="15"/>
  </r>
  <r>
    <n v="2203"/>
    <x v="16"/>
    <s v="US"/>
    <x v="1"/>
    <n v="121"/>
    <x v="2"/>
    <x v="15"/>
  </r>
  <r>
    <n v="2204"/>
    <x v="16"/>
    <s v="US"/>
    <x v="1"/>
    <n v="17"/>
    <x v="3"/>
    <x v="15"/>
  </r>
  <r>
    <n v="2205"/>
    <x v="16"/>
    <s v="US"/>
    <x v="1"/>
    <n v="1501"/>
    <x v="4"/>
    <x v="1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3">
  <r>
    <n v="1"/>
    <s v="AE"/>
    <x v="0"/>
    <s v="Avslutade"/>
    <x v="0"/>
    <n v="90.80749486652978"/>
    <x v="0"/>
  </r>
  <r>
    <n v="2"/>
    <s v="AE"/>
    <x v="1"/>
    <s v="Avslutade"/>
    <x v="0"/>
    <n v="86.169491525423723"/>
    <x v="0"/>
  </r>
  <r>
    <n v="3"/>
    <s v="AE"/>
    <x v="2"/>
    <s v="Avslutade"/>
    <x v="0"/>
    <n v="84.040578358208961"/>
    <x v="0"/>
  </r>
  <r>
    <n v="4"/>
    <s v="AE"/>
    <x v="3"/>
    <s v="Avslutade"/>
    <x v="0"/>
    <n v="84.587430309173854"/>
    <x v="0"/>
  </r>
  <r>
    <n v="5"/>
    <s v="AE"/>
    <x v="4"/>
    <s v="Avslutade"/>
    <x v="0"/>
    <n v="80.946361746361745"/>
    <x v="0"/>
  </r>
  <r>
    <n v="6"/>
    <s v="AE"/>
    <x v="5"/>
    <s v="Avslutade"/>
    <x v="0"/>
    <n v="77.406267029972753"/>
    <x v="0"/>
  </r>
  <r>
    <n v="7"/>
    <s v="AE"/>
    <x v="6"/>
    <s v="Avslutade"/>
    <x v="0"/>
    <n v="85.537599252685666"/>
    <x v="0"/>
  </r>
  <r>
    <n v="8"/>
    <s v="AE"/>
    <x v="7"/>
    <s v="Avslutade"/>
    <x v="0"/>
    <n v="96.150801131008478"/>
    <x v="0"/>
  </r>
  <r>
    <n v="9"/>
    <s v="AE"/>
    <x v="8"/>
    <s v="Avslutade"/>
    <x v="0"/>
    <n v="99.006762468300934"/>
    <x v="0"/>
  </r>
  <r>
    <n v="10"/>
    <s v="AE"/>
    <x v="9"/>
    <s v="Avslutade"/>
    <x v="0"/>
    <n v="98.387096774193552"/>
    <x v="0"/>
  </r>
  <r>
    <n v="11"/>
    <s v="AE"/>
    <x v="10"/>
    <s v="Avslutade"/>
    <x v="0"/>
    <n v="94.660631383472605"/>
    <x v="0"/>
  </r>
  <r>
    <n v="12"/>
    <s v="AE"/>
    <x v="11"/>
    <s v="Avslutade"/>
    <x v="0"/>
    <n v="89.807980049875312"/>
    <x v="0"/>
  </r>
  <r>
    <n v="13"/>
    <s v="AE"/>
    <x v="12"/>
    <s v="Avslutade"/>
    <x v="0"/>
    <n v="90.817008014247548"/>
    <x v="0"/>
  </r>
  <r>
    <n v="14"/>
    <s v="AE"/>
    <x v="13"/>
    <s v="Avslutade"/>
    <x v="0"/>
    <n v="87.389970788704971"/>
    <x v="0"/>
  </r>
  <r>
    <n v="15"/>
    <s v="AE"/>
    <x v="14"/>
    <s v="Avslutade"/>
    <x v="0"/>
    <n v="78.973867595818817"/>
    <x v="0"/>
  </r>
  <r>
    <n v="16"/>
    <s v="AE"/>
    <x v="15"/>
    <s v="Avslutade"/>
    <x v="0"/>
    <n v="81.421351504826802"/>
    <x v="0"/>
  </r>
  <r>
    <n v="17"/>
    <s v="AE"/>
    <x v="16"/>
    <s v="Avslutade"/>
    <x v="0"/>
    <n v="82.79501915708812"/>
    <x v="0"/>
  </r>
  <r>
    <n v="18"/>
    <s v="AE"/>
    <x v="17"/>
    <s v="Avslutade"/>
    <x v="0"/>
    <n v="74.548444671086187"/>
    <x v="0"/>
  </r>
  <r>
    <n v="19"/>
    <s v="AE"/>
    <x v="18"/>
    <s v="Avslutade"/>
    <x v="0"/>
    <n v="87.376489707475628"/>
    <x v="0"/>
  </r>
  <r>
    <n v="20"/>
    <s v="AE"/>
    <x v="19"/>
    <s v="Avslutade"/>
    <x v="0"/>
    <n v="94.647581441263569"/>
    <x v="0"/>
  </r>
  <r>
    <n v="21"/>
    <s v="AE"/>
    <x v="20"/>
    <s v="Avslutade"/>
    <x v="0"/>
    <n v="103.39686098654708"/>
    <x v="0"/>
  </r>
  <r>
    <n v="22"/>
    <s v="AE"/>
    <x v="21"/>
    <s v="Avslutade"/>
    <x v="0"/>
    <n v="107.86036671368124"/>
    <x v="0"/>
  </r>
  <r>
    <n v="23"/>
    <s v="AE"/>
    <x v="22"/>
    <s v="Avslutade"/>
    <x v="0"/>
    <n v="105.49476584022038"/>
    <x v="0"/>
  </r>
  <r>
    <n v="24"/>
    <s v="AE"/>
    <x v="23"/>
    <s v="Avslutade"/>
    <x v="0"/>
    <n v="98.008010118043842"/>
    <x v="0"/>
  </r>
  <r>
    <n v="25"/>
    <s v="AE"/>
    <x v="24"/>
    <s v="Avslutade"/>
    <x v="0"/>
    <n v="107.79643652561248"/>
    <x v="0"/>
  </r>
  <r>
    <n v="26"/>
    <s v="AE"/>
    <x v="25"/>
    <s v="Avslutade"/>
    <x v="0"/>
    <n v="109.09405074365705"/>
    <x v="0"/>
  </r>
  <r>
    <n v="27"/>
    <s v="AE"/>
    <x v="26"/>
    <s v="Avslutade"/>
    <x v="0"/>
    <n v="98.86725663716814"/>
    <x v="0"/>
  </r>
  <r>
    <n v="28"/>
    <s v="AE"/>
    <x v="27"/>
    <s v="Avslutade"/>
    <x v="0"/>
    <n v="97.3359375"/>
    <x v="0"/>
  </r>
  <r>
    <n v="29"/>
    <s v="AE"/>
    <x v="28"/>
    <s v="Avslutade"/>
    <x v="0"/>
    <n v="93.127403062886927"/>
    <x v="0"/>
  </r>
  <r>
    <n v="30"/>
    <s v="ASE"/>
    <x v="0"/>
    <s v="Avslutade"/>
    <x v="0"/>
    <n v="103.11627906976744"/>
    <x v="1"/>
  </r>
  <r>
    <n v="31"/>
    <s v="ASE"/>
    <x v="1"/>
    <s v="Avslutade"/>
    <x v="0"/>
    <n v="102.95555555555555"/>
    <x v="1"/>
  </r>
  <r>
    <n v="32"/>
    <s v="ASE"/>
    <x v="2"/>
    <s v="Avslutade"/>
    <x v="0"/>
    <n v="104.41666666666667"/>
    <x v="1"/>
  </r>
  <r>
    <n v="33"/>
    <s v="ASE"/>
    <x v="3"/>
    <s v="Avslutade"/>
    <x v="0"/>
    <n v="112.42857142857143"/>
    <x v="1"/>
  </r>
  <r>
    <n v="34"/>
    <s v="ASE"/>
    <x v="4"/>
    <s v="Avslutade"/>
    <x v="0"/>
    <n v="116.41358024691358"/>
    <x v="1"/>
  </r>
  <r>
    <n v="35"/>
    <s v="ASE"/>
    <x v="5"/>
    <s v="Avslutade"/>
    <x v="0"/>
    <n v="108.08522727272727"/>
    <x v="1"/>
  </r>
  <r>
    <n v="36"/>
    <s v="ASE"/>
    <x v="6"/>
    <s v="Avslutade"/>
    <x v="0"/>
    <n v="100.53179190751445"/>
    <x v="1"/>
  </r>
  <r>
    <n v="37"/>
    <s v="ASE"/>
    <x v="7"/>
    <s v="Avslutade"/>
    <x v="0"/>
    <n v="101.61417322834646"/>
    <x v="1"/>
  </r>
  <r>
    <n v="38"/>
    <s v="ASE"/>
    <x v="8"/>
    <s v="Avslutade"/>
    <x v="0"/>
    <n v="106.08666666666667"/>
    <x v="1"/>
  </r>
  <r>
    <n v="39"/>
    <s v="ASE"/>
    <x v="9"/>
    <s v="Avslutade"/>
    <x v="0"/>
    <n v="108.2"/>
    <x v="1"/>
  </r>
  <r>
    <n v="40"/>
    <s v="ASE"/>
    <x v="10"/>
    <s v="Avslutade"/>
    <x v="0"/>
    <n v="113.3743842364532"/>
    <x v="1"/>
  </r>
  <r>
    <n v="41"/>
    <s v="ASE"/>
    <x v="11"/>
    <s v="Avslutade"/>
    <x v="0"/>
    <n v="113.77551020408163"/>
    <x v="1"/>
  </r>
  <r>
    <n v="42"/>
    <s v="ASE"/>
    <x v="12"/>
    <s v="Avslutade"/>
    <x v="0"/>
    <n v="88.051094890510953"/>
    <x v="1"/>
  </r>
  <r>
    <n v="43"/>
    <s v="ASE"/>
    <x v="13"/>
    <s v="Avslutade"/>
    <x v="0"/>
    <n v="109.26190476190476"/>
    <x v="1"/>
  </r>
  <r>
    <n v="44"/>
    <s v="ASE"/>
    <x v="14"/>
    <s v="Avslutade"/>
    <x v="0"/>
    <n v="100.10471204188482"/>
    <x v="1"/>
  </r>
  <r>
    <n v="45"/>
    <s v="ASE"/>
    <x v="15"/>
    <s v="Avslutade"/>
    <x v="0"/>
    <n v="92.486238532110093"/>
    <x v="1"/>
  </r>
  <r>
    <n v="46"/>
    <s v="ASE"/>
    <x v="16"/>
    <s v="Avslutade"/>
    <x v="0"/>
    <n v="110.44196428571429"/>
    <x v="1"/>
  </r>
  <r>
    <n v="47"/>
    <s v="ASE"/>
    <x v="17"/>
    <s v="Avslutade"/>
    <x v="0"/>
    <n v="104.80487804878049"/>
    <x v="1"/>
  </r>
  <r>
    <n v="48"/>
    <s v="ASE"/>
    <x v="18"/>
    <s v="Avslutade"/>
    <x v="0"/>
    <n v="117.58064516129032"/>
    <x v="1"/>
  </r>
  <r>
    <n v="49"/>
    <s v="ASE"/>
    <x v="19"/>
    <s v="Avslutade"/>
    <x v="0"/>
    <n v="120.16463414634147"/>
    <x v="1"/>
  </r>
  <r>
    <n v="50"/>
    <s v="ASE"/>
    <x v="20"/>
    <s v="Avslutade"/>
    <x v="0"/>
    <n v="125.06951871657753"/>
    <x v="1"/>
  </r>
  <r>
    <n v="51"/>
    <s v="ASE"/>
    <x v="21"/>
    <s v="Avslutade"/>
    <x v="0"/>
    <n v="144.0625"/>
    <x v="1"/>
  </r>
  <r>
    <n v="52"/>
    <s v="ASE"/>
    <x v="22"/>
    <s v="Avslutade"/>
    <x v="0"/>
    <n v="144.82478632478632"/>
    <x v="1"/>
  </r>
  <r>
    <n v="53"/>
    <s v="ASE"/>
    <x v="23"/>
    <s v="Avslutade"/>
    <x v="0"/>
    <n v="147.53917050691246"/>
    <x v="1"/>
  </r>
  <r>
    <n v="54"/>
    <s v="ASE"/>
    <x v="24"/>
    <s v="Avslutade"/>
    <x v="0"/>
    <n v="130.17488789237669"/>
    <x v="1"/>
  </r>
  <r>
    <n v="55"/>
    <s v="ASE"/>
    <x v="25"/>
    <s v="Avslutade"/>
    <x v="0"/>
    <n v="140.74531835205991"/>
    <x v="1"/>
  </r>
  <r>
    <n v="56"/>
    <s v="ASE"/>
    <x v="26"/>
    <s v="Avslutade"/>
    <x v="0"/>
    <n v="123.25365853658536"/>
    <x v="1"/>
  </r>
  <r>
    <n v="57"/>
    <s v="ASE"/>
    <x v="27"/>
    <s v="Avslutade"/>
    <x v="0"/>
    <n v="116.02978723404256"/>
    <x v="1"/>
  </r>
  <r>
    <n v="58"/>
    <s v="ASE"/>
    <x v="28"/>
    <s v="Avslutade"/>
    <x v="0"/>
    <n v="108.12135922330097"/>
    <x v="1"/>
  </r>
  <r>
    <n v="59"/>
    <s v="BB"/>
    <x v="0"/>
    <s v="Avslutade"/>
    <x v="0"/>
    <n v="18.229520757871274"/>
    <x v="2"/>
  </r>
  <r>
    <n v="60"/>
    <s v="BB"/>
    <x v="1"/>
    <s v="Avslutade"/>
    <x v="0"/>
    <n v="20.543216455291486"/>
    <x v="2"/>
  </r>
  <r>
    <n v="61"/>
    <s v="BB"/>
    <x v="2"/>
    <s v="Avslutade"/>
    <x v="0"/>
    <n v="18.669695557626593"/>
    <x v="2"/>
  </r>
  <r>
    <n v="62"/>
    <s v="BB"/>
    <x v="3"/>
    <s v="Avslutade"/>
    <x v="0"/>
    <n v="20.51952545724172"/>
    <x v="2"/>
  </r>
  <r>
    <n v="63"/>
    <s v="BB"/>
    <x v="4"/>
    <s v="Avslutade"/>
    <x v="0"/>
    <n v="18.702629906485488"/>
    <x v="2"/>
  </r>
  <r>
    <n v="64"/>
    <s v="BB"/>
    <x v="5"/>
    <s v="Avslutade"/>
    <x v="0"/>
    <n v="18.04491924629879"/>
    <x v="2"/>
  </r>
  <r>
    <n v="65"/>
    <s v="BB"/>
    <x v="6"/>
    <s v="Avslutade"/>
    <x v="0"/>
    <n v="19.298982432562159"/>
    <x v="2"/>
  </r>
  <r>
    <n v="66"/>
    <s v="BB"/>
    <x v="7"/>
    <s v="Avslutade"/>
    <x v="0"/>
    <n v="21.097385031559963"/>
    <x v="2"/>
  </r>
  <r>
    <n v="67"/>
    <s v="BB"/>
    <x v="8"/>
    <s v="Avslutade"/>
    <x v="0"/>
    <n v="17.858908851162024"/>
    <x v="2"/>
  </r>
  <r>
    <n v="68"/>
    <s v="BB"/>
    <x v="9"/>
    <s v="Avslutade"/>
    <x v="0"/>
    <n v="20.21993998824512"/>
    <x v="2"/>
  </r>
  <r>
    <n v="69"/>
    <s v="BB"/>
    <x v="10"/>
    <s v="Avslutade"/>
    <x v="0"/>
    <n v="24.742420044941053"/>
    <x v="2"/>
  </r>
  <r>
    <n v="70"/>
    <s v="BB"/>
    <x v="11"/>
    <s v="Avslutade"/>
    <x v="0"/>
    <n v="28.63734821135543"/>
    <x v="2"/>
  </r>
  <r>
    <n v="71"/>
    <s v="BB"/>
    <x v="12"/>
    <s v="Avslutade"/>
    <x v="0"/>
    <n v="31.989385401651159"/>
    <x v="2"/>
  </r>
  <r>
    <n v="72"/>
    <s v="BB"/>
    <x v="13"/>
    <s v="Avslutade"/>
    <x v="0"/>
    <n v="28.284821737165341"/>
    <x v="2"/>
  </r>
  <r>
    <n v="73"/>
    <s v="BB"/>
    <x v="14"/>
    <s v="Avslutade"/>
    <x v="0"/>
    <n v="22.6134162848813"/>
    <x v="2"/>
  </r>
  <r>
    <n v="74"/>
    <s v="BB"/>
    <x v="15"/>
    <s v="Avslutade"/>
    <x v="0"/>
    <n v="26.016213465173767"/>
    <x v="2"/>
  </r>
  <r>
    <n v="75"/>
    <s v="BB"/>
    <x v="16"/>
    <s v="Avslutade"/>
    <x v="0"/>
    <n v="24.630412322720016"/>
    <x v="2"/>
  </r>
  <r>
    <n v="76"/>
    <s v="BB"/>
    <x v="17"/>
    <s v="Avslutade"/>
    <x v="0"/>
    <n v="24.999759596121486"/>
    <x v="2"/>
  </r>
  <r>
    <n v="77"/>
    <s v="BB"/>
    <x v="18"/>
    <s v="Avslutade"/>
    <x v="0"/>
    <n v="23.148961729878152"/>
    <x v="2"/>
  </r>
  <r>
    <n v="78"/>
    <s v="BB"/>
    <x v="19"/>
    <s v="Avslutade"/>
    <x v="0"/>
    <n v="24.358655928532755"/>
    <x v="2"/>
  </r>
  <r>
    <n v="79"/>
    <s v="BB"/>
    <x v="20"/>
    <s v="Avslutade"/>
    <x v="0"/>
    <n v="22.342726005112713"/>
    <x v="2"/>
  </r>
  <r>
    <n v="80"/>
    <s v="BB"/>
    <x v="21"/>
    <s v="Avslutade"/>
    <x v="0"/>
    <n v="20.712166488794022"/>
    <x v="2"/>
  </r>
  <r>
    <n v="81"/>
    <s v="BB"/>
    <x v="22"/>
    <s v="Avslutade"/>
    <x v="0"/>
    <n v="21.045447412196729"/>
    <x v="2"/>
  </r>
  <r>
    <n v="82"/>
    <s v="BB"/>
    <x v="23"/>
    <s v="Avslutade"/>
    <x v="0"/>
    <n v="24.967030866753735"/>
    <x v="2"/>
  </r>
  <r>
    <n v="83"/>
    <s v="BB"/>
    <x v="24"/>
    <s v="Avslutade"/>
    <x v="0"/>
    <n v="24.984782493227812"/>
    <x v="2"/>
  </r>
  <r>
    <n v="84"/>
    <s v="BB"/>
    <x v="25"/>
    <s v="Avslutade"/>
    <x v="0"/>
    <n v="30.371795549447643"/>
    <x v="2"/>
  </r>
  <r>
    <n v="85"/>
    <s v="BB"/>
    <x v="26"/>
    <s v="Avslutade"/>
    <x v="0"/>
    <n v="22.288656245518428"/>
    <x v="2"/>
  </r>
  <r>
    <n v="86"/>
    <s v="BB"/>
    <x v="27"/>
    <s v="Avslutade"/>
    <x v="0"/>
    <n v="23.640798289379902"/>
    <x v="2"/>
  </r>
  <r>
    <n v="87"/>
    <s v="BB"/>
    <x v="28"/>
    <s v="Avslutade"/>
    <x v="0"/>
    <n v="25.460330996988514"/>
    <x v="2"/>
  </r>
  <r>
    <n v="88"/>
    <s v="BOB"/>
    <x v="0"/>
    <s v="Avslutade"/>
    <x v="0"/>
    <n v="24.338345571004531"/>
    <x v="3"/>
  </r>
  <r>
    <n v="89"/>
    <s v="BOB"/>
    <x v="1"/>
    <s v="Avslutade"/>
    <x v="0"/>
    <n v="27.455158947656891"/>
    <x v="3"/>
  </r>
  <r>
    <n v="90"/>
    <s v="BOB"/>
    <x v="2"/>
    <s v="Avslutade"/>
    <x v="0"/>
    <n v="26.55522527729612"/>
    <x v="3"/>
  </r>
  <r>
    <n v="91"/>
    <s v="BOB"/>
    <x v="3"/>
    <s v="Avslutade"/>
    <x v="0"/>
    <n v="23.897417584482952"/>
    <x v="3"/>
  </r>
  <r>
    <n v="92"/>
    <s v="BOB"/>
    <x v="4"/>
    <s v="Avslutade"/>
    <x v="0"/>
    <n v="20.173279857983498"/>
    <x v="3"/>
  </r>
  <r>
    <n v="93"/>
    <s v="BOB"/>
    <x v="5"/>
    <s v="Avslutade"/>
    <x v="0"/>
    <n v="18.112473454341469"/>
    <x v="3"/>
  </r>
  <r>
    <n v="94"/>
    <s v="BOB"/>
    <x v="6"/>
    <s v="Avslutade"/>
    <x v="0"/>
    <n v="20.889745727386412"/>
    <x v="3"/>
  </r>
  <r>
    <n v="95"/>
    <s v="BOB"/>
    <x v="7"/>
    <s v="Avslutade"/>
    <x v="0"/>
    <n v="22.50219099699417"/>
    <x v="3"/>
  </r>
  <r>
    <n v="96"/>
    <s v="BOB"/>
    <x v="8"/>
    <s v="Avslutade"/>
    <x v="0"/>
    <n v="23.395999845553881"/>
    <x v="3"/>
  </r>
  <r>
    <n v="97"/>
    <s v="BOB"/>
    <x v="9"/>
    <s v="Avslutade"/>
    <x v="0"/>
    <n v="26.16249490419894"/>
    <x v="3"/>
  </r>
  <r>
    <n v="98"/>
    <s v="BOB"/>
    <x v="10"/>
    <s v="Avslutade"/>
    <x v="0"/>
    <n v="29.175847457627118"/>
    <x v="3"/>
  </r>
  <r>
    <n v="99"/>
    <s v="BOB"/>
    <x v="11"/>
    <s v="Avslutade"/>
    <x v="0"/>
    <n v="28.410625941062595"/>
    <x v="3"/>
  </r>
  <r>
    <n v="100"/>
    <s v="BOB"/>
    <x v="12"/>
    <s v="Avslutade"/>
    <x v="0"/>
    <n v="28.191542963451028"/>
    <x v="3"/>
  </r>
  <r>
    <n v="101"/>
    <s v="BOB"/>
    <x v="13"/>
    <s v="Avslutade"/>
    <x v="0"/>
    <n v="29.256828637147787"/>
    <x v="3"/>
  </r>
  <r>
    <n v="102"/>
    <s v="BOB"/>
    <x v="14"/>
    <s v="Avslutade"/>
    <x v="0"/>
    <n v="28.232546022924627"/>
    <x v="3"/>
  </r>
  <r>
    <n v="103"/>
    <s v="BOB"/>
    <x v="15"/>
    <s v="Avslutade"/>
    <x v="0"/>
    <n v="29.451302029936436"/>
    <x v="3"/>
  </r>
  <r>
    <n v="104"/>
    <s v="BOB"/>
    <x v="16"/>
    <s v="Avslutade"/>
    <x v="0"/>
    <n v="29.440858485102002"/>
    <x v="3"/>
  </r>
  <r>
    <n v="105"/>
    <s v="BOB"/>
    <x v="17"/>
    <s v="Avslutade"/>
    <x v="0"/>
    <n v="24.803340601152467"/>
    <x v="3"/>
  </r>
  <r>
    <n v="106"/>
    <s v="BOB"/>
    <x v="18"/>
    <s v="Avslutade"/>
    <x v="0"/>
    <n v="25.587554269175108"/>
    <x v="3"/>
  </r>
  <r>
    <n v="107"/>
    <s v="BOB"/>
    <x v="19"/>
    <s v="Avslutade"/>
    <x v="0"/>
    <n v="26.015675363892377"/>
    <x v="3"/>
  </r>
  <r>
    <n v="108"/>
    <s v="BOB"/>
    <x v="20"/>
    <s v="Avslutade"/>
    <x v="0"/>
    <n v="20.993063901383785"/>
    <x v="3"/>
  </r>
  <r>
    <n v="109"/>
    <s v="BOB"/>
    <x v="21"/>
    <s v="Avslutade"/>
    <x v="0"/>
    <n v="18.644591611479029"/>
    <x v="3"/>
  </r>
  <r>
    <n v="110"/>
    <s v="BOB"/>
    <x v="22"/>
    <s v="Avslutade"/>
    <x v="0"/>
    <n v="20.685750011164203"/>
    <x v="3"/>
  </r>
  <r>
    <n v="111"/>
    <s v="BOB"/>
    <x v="23"/>
    <s v="Avslutade"/>
    <x v="0"/>
    <n v="21.261042262472195"/>
    <x v="3"/>
  </r>
  <r>
    <n v="112"/>
    <s v="BOB"/>
    <x v="24"/>
    <s v="Avslutade"/>
    <x v="0"/>
    <n v="22.64655870445344"/>
    <x v="3"/>
  </r>
  <r>
    <n v="113"/>
    <s v="BOB"/>
    <x v="25"/>
    <s v="Avslutade"/>
    <x v="0"/>
    <n v="23.839200922534257"/>
    <x v="3"/>
  </r>
  <r>
    <n v="114"/>
    <s v="BOB"/>
    <x v="26"/>
    <s v="Avslutade"/>
    <x v="0"/>
    <n v="22.818797022411527"/>
    <x v="3"/>
  </r>
  <r>
    <n v="115"/>
    <s v="BOB"/>
    <x v="27"/>
    <s v="Avslutade"/>
    <x v="0"/>
    <n v="23.952706150162879"/>
    <x v="3"/>
  </r>
  <r>
    <n v="116"/>
    <s v="BOB"/>
    <x v="28"/>
    <s v="Avslutade"/>
    <x v="0"/>
    <n v="26.11492449499902"/>
    <x v="3"/>
  </r>
  <r>
    <n v="117"/>
    <s v="FP"/>
    <x v="0"/>
    <s v="Beslut"/>
    <x v="0"/>
    <n v="5.0012749009581077"/>
    <x v="4"/>
  </r>
  <r>
    <n v="118"/>
    <s v="FP"/>
    <x v="1"/>
    <s v="Beslut"/>
    <x v="0"/>
    <n v="5.7273628024419088"/>
    <x v="4"/>
  </r>
  <r>
    <n v="119"/>
    <s v="FP"/>
    <x v="2"/>
    <s v="Beslut"/>
    <x v="0"/>
    <n v="4.5183750088251537"/>
    <x v="4"/>
  </r>
  <r>
    <n v="120"/>
    <s v="FP"/>
    <x v="3"/>
    <s v="Beslut"/>
    <x v="0"/>
    <n v="4.4251911264630257"/>
    <x v="4"/>
  </r>
  <r>
    <n v="121"/>
    <s v="FP"/>
    <x v="4"/>
    <s v="Beslut"/>
    <x v="0"/>
    <n v="4.8469648790446227"/>
    <x v="4"/>
  </r>
  <r>
    <n v="122"/>
    <s v="FP"/>
    <x v="5"/>
    <s v="Beslut"/>
    <x v="0"/>
    <n v="5.4284445534473402"/>
    <x v="4"/>
  </r>
  <r>
    <n v="123"/>
    <s v="FP"/>
    <x v="6"/>
    <s v="Beslut"/>
    <x v="0"/>
    <n v="6.634314061030925"/>
    <x v="4"/>
  </r>
  <r>
    <n v="124"/>
    <s v="FP"/>
    <x v="7"/>
    <s v="Beslut"/>
    <x v="0"/>
    <n v="6.4391740567032567"/>
    <x v="4"/>
  </r>
  <r>
    <n v="125"/>
    <s v="FP"/>
    <x v="8"/>
    <s v="Beslut"/>
    <x v="0"/>
    <n v="5.1173744688867027"/>
    <x v="4"/>
  </r>
  <r>
    <n v="126"/>
    <s v="FP"/>
    <x v="9"/>
    <s v="Beslut"/>
    <x v="0"/>
    <n v="4.1671454263260328"/>
    <x v="4"/>
  </r>
  <r>
    <n v="127"/>
    <s v="FP"/>
    <x v="10"/>
    <s v="Beslut"/>
    <x v="0"/>
    <n v="4.4580058950388786"/>
    <x v="4"/>
  </r>
  <r>
    <n v="128"/>
    <s v="FP"/>
    <x v="11"/>
    <s v="Beslut"/>
    <x v="0"/>
    <n v="4.517408496889618"/>
    <x v="4"/>
  </r>
  <r>
    <n v="129"/>
    <s v="FP"/>
    <x v="12"/>
    <s v="Beslut"/>
    <x v="0"/>
    <n v="4.9949355526235664"/>
    <x v="4"/>
  </r>
  <r>
    <n v="130"/>
    <s v="FP"/>
    <x v="13"/>
    <s v="Beslut"/>
    <x v="0"/>
    <n v="5.2596863447022058"/>
    <x v="4"/>
  </r>
  <r>
    <n v="131"/>
    <s v="FP"/>
    <x v="14"/>
    <s v="Beslut"/>
    <x v="0"/>
    <n v="5.4418493503880061"/>
    <x v="4"/>
  </r>
  <r>
    <n v="132"/>
    <s v="FP"/>
    <x v="15"/>
    <s v="Beslut"/>
    <x v="0"/>
    <n v="5.13632110219603"/>
    <x v="4"/>
  </r>
  <r>
    <n v="133"/>
    <s v="FP"/>
    <x v="16"/>
    <s v="Beslut"/>
    <x v="0"/>
    <n v="5.357969519434767"/>
    <x v="4"/>
  </r>
  <r>
    <n v="134"/>
    <s v="FP"/>
    <x v="17"/>
    <s v="Beslut"/>
    <x v="0"/>
    <n v="5.0284540800060018"/>
    <x v="4"/>
  </r>
  <r>
    <n v="135"/>
    <s v="FP"/>
    <x v="18"/>
    <s v="Beslut"/>
    <x v="0"/>
    <n v="6.3930917625598065"/>
    <x v="4"/>
  </r>
  <r>
    <n v="136"/>
    <s v="FP"/>
    <x v="19"/>
    <s v="Beslut"/>
    <x v="0"/>
    <n v="6.931664687907511"/>
    <x v="4"/>
  </r>
  <r>
    <n v="137"/>
    <s v="FP"/>
    <x v="20"/>
    <s v="Beslut"/>
    <x v="0"/>
    <n v="5.2444767377854111"/>
    <x v="4"/>
  </r>
  <r>
    <n v="138"/>
    <s v="FP"/>
    <x v="21"/>
    <s v="Beslut"/>
    <x v="0"/>
    <n v="4.4755822450989733"/>
    <x v="4"/>
  </r>
  <r>
    <n v="139"/>
    <s v="FP"/>
    <x v="22"/>
    <s v="Beslut"/>
    <x v="0"/>
    <n v="3.6803668640595739"/>
    <x v="4"/>
  </r>
  <r>
    <n v="140"/>
    <s v="FP"/>
    <x v="23"/>
    <s v="Beslut"/>
    <x v="0"/>
    <n v="3.469275371144469"/>
    <x v="4"/>
  </r>
  <r>
    <n v="141"/>
    <s v="FP"/>
    <x v="24"/>
    <s v="Beslut"/>
    <x v="0"/>
    <n v="4.5583688438472736"/>
    <x v="4"/>
  </r>
  <r>
    <n v="142"/>
    <s v="FP"/>
    <x v="25"/>
    <s v="Beslut"/>
    <x v="0"/>
    <n v="3.6602850132845175"/>
    <x v="4"/>
  </r>
  <r>
    <n v="143"/>
    <s v="FP"/>
    <x v="26"/>
    <s v="Beslut"/>
    <x v="0"/>
    <n v="2.9281279954133783"/>
    <x v="4"/>
  </r>
  <r>
    <n v="144"/>
    <s v="FP"/>
    <x v="27"/>
    <s v="Beslut"/>
    <x v="0"/>
    <n v="4.1304443259853878"/>
    <x v="4"/>
  </r>
  <r>
    <n v="145"/>
    <s v="FP"/>
    <x v="28"/>
    <s v="Beslut"/>
    <x v="0"/>
    <n v="4.3499867896279705"/>
    <x v="4"/>
  </r>
  <r>
    <n v="146"/>
    <s v="MEK"/>
    <x v="0"/>
    <s v="Avslutade"/>
    <x v="0"/>
    <n v="337.98140942498918"/>
    <x v="5"/>
  </r>
  <r>
    <n v="147"/>
    <s v="MEK"/>
    <x v="1"/>
    <s v="Avslutade"/>
    <x v="0"/>
    <n v="313.32038488952247"/>
    <x v="5"/>
  </r>
  <r>
    <n v="148"/>
    <s v="MEK"/>
    <x v="2"/>
    <s v="Avslutade"/>
    <x v="0"/>
    <n v="274.77727393971725"/>
    <x v="5"/>
  </r>
  <r>
    <n v="149"/>
    <s v="MEK"/>
    <x v="3"/>
    <s v="Avslutade"/>
    <x v="0"/>
    <n v="234.25169847945648"/>
    <x v="5"/>
  </r>
  <r>
    <n v="150"/>
    <s v="MEK"/>
    <x v="4"/>
    <s v="Avslutade"/>
    <x v="0"/>
    <n v="194.18061674008811"/>
    <x v="5"/>
  </r>
  <r>
    <n v="151"/>
    <s v="MEK"/>
    <x v="5"/>
    <s v="Avslutade"/>
    <x v="0"/>
    <n v="189.70634920634922"/>
    <x v="5"/>
  </r>
  <r>
    <n v="152"/>
    <s v="MEK"/>
    <x v="6"/>
    <s v="Avslutade"/>
    <x v="0"/>
    <n v="175.30082041932545"/>
    <x v="5"/>
  </r>
  <r>
    <n v="153"/>
    <s v="MEK"/>
    <x v="7"/>
    <s v="Avslutade"/>
    <x v="0"/>
    <n v="166.69362511893434"/>
    <x v="5"/>
  </r>
  <r>
    <n v="154"/>
    <s v="MEK"/>
    <x v="8"/>
    <s v="Avslutade"/>
    <x v="0"/>
    <n v="147.61494551115723"/>
    <x v="5"/>
  </r>
  <r>
    <n v="155"/>
    <s v="MEK"/>
    <x v="9"/>
    <s v="Avslutade"/>
    <x v="0"/>
    <n v="117.01206896551724"/>
    <x v="5"/>
  </r>
  <r>
    <n v="156"/>
    <s v="MEK"/>
    <x v="10"/>
    <s v="Avslutade"/>
    <x v="0"/>
    <n v="109.18301435406698"/>
    <x v="5"/>
  </r>
  <r>
    <n v="157"/>
    <s v="MEK"/>
    <x v="11"/>
    <s v="Avslutade"/>
    <x v="0"/>
    <n v="107.7121799844841"/>
    <x v="5"/>
  </r>
  <r>
    <n v="158"/>
    <s v="MEK"/>
    <x v="12"/>
    <s v="Avslutade"/>
    <x v="0"/>
    <n v="105.55189456342669"/>
    <x v="5"/>
  </r>
  <r>
    <n v="159"/>
    <s v="MEK"/>
    <x v="13"/>
    <s v="Avslutade"/>
    <x v="0"/>
    <n v="96.39986648865154"/>
    <x v="5"/>
  </r>
  <r>
    <n v="160"/>
    <s v="MEK"/>
    <x v="14"/>
    <s v="Avslutade"/>
    <x v="0"/>
    <n v="82.419529837251361"/>
    <x v="5"/>
  </r>
  <r>
    <n v="161"/>
    <s v="MEK"/>
    <x v="15"/>
    <s v="Avslutade"/>
    <x v="0"/>
    <n v="81.345021037868165"/>
    <x v="5"/>
  </r>
  <r>
    <n v="162"/>
    <s v="MEK"/>
    <x v="16"/>
    <s v="Avslutade"/>
    <x v="0"/>
    <n v="79.406593406593402"/>
    <x v="5"/>
  </r>
  <r>
    <n v="163"/>
    <s v="MEK"/>
    <x v="17"/>
    <s v="Avslutade"/>
    <x v="0"/>
    <n v="81.439121756487026"/>
    <x v="5"/>
  </r>
  <r>
    <n v="164"/>
    <s v="MEK"/>
    <x v="18"/>
    <s v="Avslutade"/>
    <x v="0"/>
    <n v="85.645336225596523"/>
    <x v="5"/>
  </r>
  <r>
    <n v="165"/>
    <s v="MEK"/>
    <x v="19"/>
    <s v="Avslutade"/>
    <x v="0"/>
    <n v="90.915887850467286"/>
    <x v="5"/>
  </r>
  <r>
    <n v="166"/>
    <s v="MEK"/>
    <x v="20"/>
    <s v="Avslutade"/>
    <x v="0"/>
    <n v="92.310204081632648"/>
    <x v="5"/>
  </r>
  <r>
    <n v="167"/>
    <s v="MEK"/>
    <x v="21"/>
    <s v="Avslutade"/>
    <x v="0"/>
    <n v="91.235031847133754"/>
    <x v="5"/>
  </r>
  <r>
    <n v="168"/>
    <s v="MEK"/>
    <x v="22"/>
    <s v="Avslutade"/>
    <x v="0"/>
    <n v="81.757554945054949"/>
    <x v="5"/>
  </r>
  <r>
    <n v="169"/>
    <s v="MEK"/>
    <x v="23"/>
    <s v="Avslutade"/>
    <x v="0"/>
    <n v="80.87753510140405"/>
    <x v="5"/>
  </r>
  <r>
    <n v="170"/>
    <s v="MEK"/>
    <x v="24"/>
    <s v="Avslutade"/>
    <x v="0"/>
    <n v="82.746610169491532"/>
    <x v="5"/>
  </r>
  <r>
    <n v="171"/>
    <s v="MEK"/>
    <x v="25"/>
    <s v="Avslutade"/>
    <x v="0"/>
    <n v="80.907913669064754"/>
    <x v="5"/>
  </r>
  <r>
    <n v="172"/>
    <s v="MEK"/>
    <x v="26"/>
    <s v="Avslutade"/>
    <x v="0"/>
    <n v="77.874062968515744"/>
    <x v="5"/>
  </r>
  <r>
    <n v="173"/>
    <s v="MEK"/>
    <x v="27"/>
    <s v="Avslutade"/>
    <x v="0"/>
    <n v="80.440360610263525"/>
    <x v="5"/>
  </r>
  <r>
    <n v="174"/>
    <s v="MEK"/>
    <x v="28"/>
    <s v="Avslutade"/>
    <x v="0"/>
    <n v="86.035425730267249"/>
    <x v="5"/>
  </r>
  <r>
    <n v="175"/>
    <s v="SE"/>
    <x v="0"/>
    <s v="Avslutade"/>
    <x v="0"/>
    <n v="103.02837259100643"/>
    <x v="6"/>
  </r>
  <r>
    <n v="176"/>
    <s v="SE"/>
    <x v="1"/>
    <s v="Avslutade"/>
    <x v="0"/>
    <n v="104.73372465314834"/>
    <x v="6"/>
  </r>
  <r>
    <n v="177"/>
    <s v="SE"/>
    <x v="2"/>
    <s v="Avslutade"/>
    <x v="0"/>
    <n v="103.57544026653974"/>
    <x v="6"/>
  </r>
  <r>
    <n v="178"/>
    <s v="SE"/>
    <x v="3"/>
    <s v="Avslutade"/>
    <x v="0"/>
    <n v="107.36266094420601"/>
    <x v="6"/>
  </r>
  <r>
    <n v="179"/>
    <s v="SE"/>
    <x v="4"/>
    <s v="Avslutade"/>
    <x v="0"/>
    <n v="103.26148028092923"/>
    <x v="6"/>
  </r>
  <r>
    <n v="180"/>
    <s v="SE"/>
    <x v="5"/>
    <s v="Avslutade"/>
    <x v="0"/>
    <n v="107.81485249237029"/>
    <x v="6"/>
  </r>
  <r>
    <n v="181"/>
    <s v="SE"/>
    <x v="6"/>
    <s v="Avslutade"/>
    <x v="0"/>
    <n v="119.48042929292929"/>
    <x v="6"/>
  </r>
  <r>
    <n v="182"/>
    <s v="SE"/>
    <x v="7"/>
    <s v="Avslutade"/>
    <x v="0"/>
    <n v="122.38007614213198"/>
    <x v="6"/>
  </r>
  <r>
    <n v="183"/>
    <s v="SE"/>
    <x v="8"/>
    <s v="Avslutade"/>
    <x v="0"/>
    <n v="128.2773623385452"/>
    <x v="6"/>
  </r>
  <r>
    <n v="184"/>
    <s v="SE"/>
    <x v="9"/>
    <s v="Avslutade"/>
    <x v="0"/>
    <n v="137.76506024096386"/>
    <x v="6"/>
  </r>
  <r>
    <n v="185"/>
    <s v="SE"/>
    <x v="10"/>
    <s v="Avslutade"/>
    <x v="0"/>
    <n v="138.92017987633503"/>
    <x v="6"/>
  </r>
  <r>
    <n v="186"/>
    <s v="SE"/>
    <x v="11"/>
    <s v="Avslutade"/>
    <x v="0"/>
    <n v="134.80202474690662"/>
    <x v="6"/>
  </r>
  <r>
    <n v="187"/>
    <s v="SE"/>
    <x v="12"/>
    <s v="Avslutade"/>
    <x v="0"/>
    <n v="140.53979968371112"/>
    <x v="6"/>
  </r>
  <r>
    <n v="188"/>
    <s v="SE"/>
    <x v="13"/>
    <s v="Avslutade"/>
    <x v="0"/>
    <n v="147.82875264270612"/>
    <x v="6"/>
  </r>
  <r>
    <n v="189"/>
    <s v="SE"/>
    <x v="14"/>
    <s v="Avslutade"/>
    <x v="0"/>
    <n v="138.89658156642147"/>
    <x v="6"/>
  </r>
  <r>
    <n v="190"/>
    <s v="SE"/>
    <x v="15"/>
    <s v="Avslutade"/>
    <x v="0"/>
    <n v="139.19107321965899"/>
    <x v="6"/>
  </r>
  <r>
    <n v="191"/>
    <s v="SE"/>
    <x v="16"/>
    <s v="Avslutade"/>
    <x v="0"/>
    <n v="141.92230273752014"/>
    <x v="6"/>
  </r>
  <r>
    <n v="192"/>
    <s v="SE"/>
    <x v="17"/>
    <s v="Avslutade"/>
    <x v="0"/>
    <n v="137.48099762470309"/>
    <x v="6"/>
  </r>
  <r>
    <n v="193"/>
    <s v="SE"/>
    <x v="18"/>
    <s v="Avslutade"/>
    <x v="0"/>
    <n v="135.40708418891171"/>
    <x v="6"/>
  </r>
  <r>
    <n v="194"/>
    <s v="SE"/>
    <x v="19"/>
    <s v="Avslutade"/>
    <x v="0"/>
    <n v="127.7727009832273"/>
    <x v="6"/>
  </r>
  <r>
    <n v="195"/>
    <s v="SE"/>
    <x v="20"/>
    <s v="Avslutade"/>
    <x v="0"/>
    <n v="128.26946107784431"/>
    <x v="6"/>
  </r>
  <r>
    <n v="196"/>
    <s v="SE"/>
    <x v="21"/>
    <s v="Avslutade"/>
    <x v="0"/>
    <n v="120.76580226904376"/>
    <x v="6"/>
  </r>
  <r>
    <n v="197"/>
    <s v="SE"/>
    <x v="22"/>
    <s v="Avslutade"/>
    <x v="0"/>
    <n v="114.85794473229707"/>
    <x v="6"/>
  </r>
  <r>
    <n v="198"/>
    <s v="SE"/>
    <x v="23"/>
    <s v="Avslutade"/>
    <x v="0"/>
    <n v="106.59761484098939"/>
    <x v="6"/>
  </r>
  <r>
    <n v="199"/>
    <s v="SE"/>
    <x v="24"/>
    <s v="Avslutade"/>
    <x v="0"/>
    <n v="100.46330036439355"/>
    <x v="6"/>
  </r>
  <r>
    <n v="200"/>
    <s v="SE"/>
    <x v="25"/>
    <s v="Avslutade"/>
    <x v="0"/>
    <n v="104.97491871806781"/>
    <x v="6"/>
  </r>
  <r>
    <n v="201"/>
    <s v="SE"/>
    <x v="26"/>
    <s v="Avslutade"/>
    <x v="0"/>
    <n v="100.33974683544304"/>
    <x v="6"/>
  </r>
  <r>
    <n v="202"/>
    <s v="SE"/>
    <x v="27"/>
    <s v="Avslutade"/>
    <x v="0"/>
    <n v="97.99465002229158"/>
    <x v="6"/>
  </r>
  <r>
    <n v="203"/>
    <s v="SE"/>
    <x v="28"/>
    <s v="Avslutade"/>
    <x v="0"/>
    <n v="100.22379958246347"/>
    <x v="6"/>
  </r>
  <r>
    <n v="204"/>
    <s v="SJP"/>
    <x v="0"/>
    <s v="Beslut"/>
    <x v="0"/>
    <n v="27.987560685933364"/>
    <x v="7"/>
  </r>
  <r>
    <n v="205"/>
    <s v="SJP"/>
    <x v="1"/>
    <s v="Beslut"/>
    <x v="0"/>
    <n v="23.731281379611438"/>
    <x v="7"/>
  </r>
  <r>
    <n v="206"/>
    <s v="SJP"/>
    <x v="2"/>
    <s v="Beslut"/>
    <x v="0"/>
    <n v="23.924259435184386"/>
    <x v="7"/>
  </r>
  <r>
    <n v="207"/>
    <s v="SJP"/>
    <x v="3"/>
    <s v="Beslut"/>
    <x v="0"/>
    <n v="27.60705944670503"/>
    <x v="7"/>
  </r>
  <r>
    <n v="208"/>
    <s v="SJP"/>
    <x v="4"/>
    <s v="Beslut"/>
    <x v="0"/>
    <n v="27.242876299027824"/>
    <x v="7"/>
  </r>
  <r>
    <n v="209"/>
    <s v="SJP"/>
    <x v="5"/>
    <s v="Beslut"/>
    <x v="0"/>
    <n v="27.215531666170033"/>
    <x v="7"/>
  </r>
  <r>
    <n v="210"/>
    <s v="SJP"/>
    <x v="6"/>
    <s v="Beslut"/>
    <x v="0"/>
    <n v="29.705755570396455"/>
    <x v="7"/>
  </r>
  <r>
    <n v="211"/>
    <s v="SJP"/>
    <x v="7"/>
    <s v="Beslut"/>
    <x v="0"/>
    <n v="33.900505395437783"/>
    <x v="7"/>
  </r>
  <r>
    <n v="212"/>
    <s v="SJP"/>
    <x v="8"/>
    <s v="Beslut"/>
    <x v="0"/>
    <n v="29.363843949936452"/>
    <x v="7"/>
  </r>
  <r>
    <n v="213"/>
    <s v="SJP"/>
    <x v="9"/>
    <s v="Beslut"/>
    <x v="0"/>
    <n v="27.184847000133626"/>
    <x v="7"/>
  </r>
  <r>
    <n v="214"/>
    <s v="SJP"/>
    <x v="10"/>
    <s v="Beslut"/>
    <x v="0"/>
    <n v="28.403046544428772"/>
    <x v="7"/>
  </r>
  <r>
    <n v="215"/>
    <s v="SJP"/>
    <x v="11"/>
    <s v="Beslut"/>
    <x v="0"/>
    <n v="26.435106631382315"/>
    <x v="7"/>
  </r>
  <r>
    <n v="216"/>
    <s v="SJP"/>
    <x v="12"/>
    <s v="Beslut"/>
    <x v="0"/>
    <n v="29.164988764044942"/>
    <x v="7"/>
  </r>
  <r>
    <n v="217"/>
    <s v="SJP"/>
    <x v="13"/>
    <s v="Beslut"/>
    <x v="0"/>
    <n v="30.515434109789869"/>
    <x v="7"/>
  </r>
  <r>
    <n v="218"/>
    <s v="SJP"/>
    <x v="14"/>
    <s v="Beslut"/>
    <x v="0"/>
    <n v="26.559231754161331"/>
    <x v="7"/>
  </r>
  <r>
    <n v="219"/>
    <s v="SJP"/>
    <x v="15"/>
    <s v="Beslut"/>
    <x v="0"/>
    <n v="29.754803061793481"/>
    <x v="7"/>
  </r>
  <r>
    <n v="220"/>
    <s v="SJP"/>
    <x v="16"/>
    <s v="Beslut"/>
    <x v="0"/>
    <n v="31.470698155216287"/>
    <x v="7"/>
  </r>
  <r>
    <n v="221"/>
    <s v="SJP"/>
    <x v="17"/>
    <s v="Beslut"/>
    <x v="0"/>
    <n v="28.87179835894646"/>
    <x v="7"/>
  </r>
  <r>
    <n v="222"/>
    <s v="SJP"/>
    <x v="18"/>
    <s v="Beslut"/>
    <x v="0"/>
    <n v="29.998358772361726"/>
    <x v="7"/>
  </r>
  <r>
    <n v="223"/>
    <s v="SJP"/>
    <x v="19"/>
    <s v="Beslut"/>
    <x v="0"/>
    <n v="30.02238515293848"/>
    <x v="7"/>
  </r>
  <r>
    <n v="224"/>
    <s v="SJP"/>
    <x v="20"/>
    <s v="Beslut"/>
    <x v="0"/>
    <n v="20.825603807725592"/>
    <x v="7"/>
  </r>
  <r>
    <n v="225"/>
    <s v="SJP"/>
    <x v="21"/>
    <s v="Beslut"/>
    <x v="0"/>
    <n v="19.061781841721963"/>
    <x v="7"/>
  </r>
  <r>
    <n v="226"/>
    <s v="SJP"/>
    <x v="22"/>
    <s v="Beslut"/>
    <x v="0"/>
    <n v="18.061223304354559"/>
    <x v="7"/>
  </r>
  <r>
    <n v="227"/>
    <s v="SJP"/>
    <x v="23"/>
    <s v="Beslut"/>
    <x v="0"/>
    <n v="19.01645427811231"/>
    <x v="7"/>
  </r>
  <r>
    <n v="228"/>
    <s v="SJP"/>
    <x v="24"/>
    <s v="Beslut"/>
    <x v="0"/>
    <n v="23.54287399252998"/>
    <x v="7"/>
  </r>
  <r>
    <n v="229"/>
    <s v="SJP"/>
    <x v="25"/>
    <s v="Beslut"/>
    <x v="0"/>
    <n v="18.83872221502471"/>
    <x v="7"/>
  </r>
  <r>
    <n v="230"/>
    <s v="SJP"/>
    <x v="26"/>
    <s v="Beslut"/>
    <x v="0"/>
    <n v="17.72742560226736"/>
    <x v="7"/>
  </r>
  <r>
    <n v="231"/>
    <s v="SJP"/>
    <x v="27"/>
    <s v="Beslut"/>
    <x v="0"/>
    <n v="19.252770516947137"/>
    <x v="7"/>
  </r>
  <r>
    <n v="232"/>
    <s v="SJP"/>
    <x v="28"/>
    <s v="Beslut"/>
    <x v="0"/>
    <n v="18.154702052254184"/>
    <x v="7"/>
  </r>
  <r>
    <n v="233"/>
    <s v="TFP"/>
    <x v="0"/>
    <s v="Avslutade"/>
    <x v="0"/>
    <n v="9.5591969167646624"/>
    <x v="8"/>
  </r>
  <r>
    <n v="234"/>
    <s v="TFP"/>
    <x v="1"/>
    <s v="Avslutade"/>
    <x v="0"/>
    <n v="7.7291340628469705"/>
    <x v="8"/>
  </r>
  <r>
    <n v="235"/>
    <s v="TFP"/>
    <x v="2"/>
    <s v="Avslutade"/>
    <x v="0"/>
    <n v="6.5730877387589883"/>
    <x v="8"/>
  </r>
  <r>
    <n v="236"/>
    <s v="TFP"/>
    <x v="3"/>
    <s v="Avslutade"/>
    <x v="0"/>
    <n v="6.4233234017572256"/>
    <x v="8"/>
  </r>
  <r>
    <n v="237"/>
    <s v="TFP"/>
    <x v="4"/>
    <s v="Avslutade"/>
    <x v="0"/>
    <n v="7.1148521179530126"/>
    <x v="8"/>
  </r>
  <r>
    <n v="238"/>
    <s v="TFP"/>
    <x v="5"/>
    <s v="Avslutade"/>
    <x v="0"/>
    <n v="9.8978242085400421"/>
    <x v="8"/>
  </r>
  <r>
    <n v="239"/>
    <s v="TFP"/>
    <x v="6"/>
    <s v="Avslutade"/>
    <x v="0"/>
    <n v="15.705994336060416"/>
    <x v="8"/>
  </r>
  <r>
    <n v="240"/>
    <s v="TFP"/>
    <x v="7"/>
    <s v="Avslutade"/>
    <x v="0"/>
    <n v="12.45785705032854"/>
    <x v="8"/>
  </r>
  <r>
    <n v="241"/>
    <s v="TFP"/>
    <x v="8"/>
    <s v="Avslutade"/>
    <x v="0"/>
    <n v="6.1829432101436534"/>
    <x v="8"/>
  </r>
  <r>
    <n v="242"/>
    <s v="TFP"/>
    <x v="9"/>
    <s v="Avslutade"/>
    <x v="0"/>
    <n v="5.8586194254645401"/>
    <x v="8"/>
  </r>
  <r>
    <n v="243"/>
    <s v="TFP"/>
    <x v="10"/>
    <s v="Avslutade"/>
    <x v="0"/>
    <n v="6.5694126438213116"/>
    <x v="8"/>
  </r>
  <r>
    <n v="244"/>
    <s v="TFP"/>
    <x v="11"/>
    <s v="Avslutade"/>
    <x v="0"/>
    <n v="6.0490470649742027"/>
    <x v="8"/>
  </r>
  <r>
    <n v="245"/>
    <s v="TFP"/>
    <x v="12"/>
    <s v="Avslutade"/>
    <x v="0"/>
    <n v="9.3018819327221287"/>
    <x v="8"/>
  </r>
  <r>
    <n v="246"/>
    <s v="TFP"/>
    <x v="13"/>
    <s v="Avslutade"/>
    <x v="0"/>
    <n v="7.2840137458557859"/>
    <x v="8"/>
  </r>
  <r>
    <n v="247"/>
    <s v="TFP"/>
    <x v="14"/>
    <s v="Avslutade"/>
    <x v="0"/>
    <n v="8.1374977885872912"/>
    <x v="8"/>
  </r>
  <r>
    <n v="248"/>
    <s v="TFP"/>
    <x v="15"/>
    <s v="Avslutade"/>
    <x v="0"/>
    <n v="9.7117691599781004"/>
    <x v="8"/>
  </r>
  <r>
    <n v="249"/>
    <s v="TFP"/>
    <x v="16"/>
    <s v="Avslutade"/>
    <x v="0"/>
    <n v="11.006154891104966"/>
    <x v="8"/>
  </r>
  <r>
    <n v="250"/>
    <s v="TFP"/>
    <x v="17"/>
    <s v="Avslutade"/>
    <x v="0"/>
    <n v="11.695411201957524"/>
    <x v="8"/>
  </r>
  <r>
    <n v="251"/>
    <s v="TFP"/>
    <x v="18"/>
    <s v="Avslutade"/>
    <x v="0"/>
    <n v="18.133256709384519"/>
    <x v="8"/>
  </r>
  <r>
    <n v="252"/>
    <s v="TFP"/>
    <x v="19"/>
    <s v="Avslutade"/>
    <x v="0"/>
    <n v="13.776902400193293"/>
    <x v="8"/>
  </r>
  <r>
    <n v="253"/>
    <s v="TFP"/>
    <x v="20"/>
    <s v="Avslutade"/>
    <x v="0"/>
    <n v="6.622733156075661"/>
    <x v="8"/>
  </r>
  <r>
    <n v="254"/>
    <s v="TFP"/>
    <x v="21"/>
    <s v="Avslutade"/>
    <x v="0"/>
    <n v="5.6627019743579892"/>
    <x v="8"/>
  </r>
  <r>
    <n v="255"/>
    <s v="TFP"/>
    <x v="22"/>
    <s v="Avslutade"/>
    <x v="0"/>
    <n v="5.6694270338170067"/>
    <x v="8"/>
  </r>
  <r>
    <n v="256"/>
    <s v="TFP"/>
    <x v="23"/>
    <s v="Avslutade"/>
    <x v="0"/>
    <n v="5.4606574797173071"/>
    <x v="8"/>
  </r>
  <r>
    <n v="257"/>
    <s v="TFP"/>
    <x v="24"/>
    <s v="Avslutade"/>
    <x v="0"/>
    <n v="7.0722648631712222"/>
    <x v="8"/>
  </r>
  <r>
    <n v="258"/>
    <s v="TFP"/>
    <x v="25"/>
    <s v="Avslutade"/>
    <x v="0"/>
    <n v="5.1648697149193197"/>
    <x v="8"/>
  </r>
  <r>
    <n v="259"/>
    <s v="TFP"/>
    <x v="26"/>
    <s v="Avslutade"/>
    <x v="0"/>
    <n v="5.0026275378232539"/>
    <x v="8"/>
  </r>
  <r>
    <n v="260"/>
    <s v="TFP"/>
    <x v="27"/>
    <s v="Avslutade"/>
    <x v="0"/>
    <n v="6.0274111675126907"/>
    <x v="8"/>
  </r>
  <r>
    <n v="261"/>
    <s v="TFP"/>
    <x v="28"/>
    <s v="Avslutade"/>
    <x v="0"/>
    <n v="6.6658027860759708"/>
    <x v="8"/>
  </r>
  <r>
    <n v="262"/>
    <s v="OMV"/>
    <x v="0"/>
    <s v="Avslutade"/>
    <x v="0"/>
    <n v="256.84817025694264"/>
    <x v="9"/>
  </r>
  <r>
    <n v="263"/>
    <s v="OMV"/>
    <x v="1"/>
    <s v="Avslutade"/>
    <x v="0"/>
    <n v="215.39743279244368"/>
    <x v="9"/>
  </r>
  <r>
    <n v="264"/>
    <s v="OMV"/>
    <x v="2"/>
    <s v="Avslutade"/>
    <x v="0"/>
    <n v="178.62377850162866"/>
    <x v="9"/>
  </r>
  <r>
    <n v="265"/>
    <s v="OMV"/>
    <x v="3"/>
    <s v="Avslutade"/>
    <x v="0"/>
    <n v="150.73103448275862"/>
    <x v="9"/>
  </r>
  <r>
    <n v="266"/>
    <s v="OMV"/>
    <x v="4"/>
    <s v="Avslutade"/>
    <x v="0"/>
    <n v="130.08223587942641"/>
    <x v="9"/>
  </r>
  <r>
    <n v="267"/>
    <s v="OMV"/>
    <x v="5"/>
    <s v="Avslutade"/>
    <x v="0"/>
    <n v="178.61970010341261"/>
    <x v="9"/>
  </r>
  <r>
    <n v="268"/>
    <s v="OMV"/>
    <x v="6"/>
    <s v="Avslutade"/>
    <x v="0"/>
    <n v="112.55339105339105"/>
    <x v="9"/>
  </r>
  <r>
    <n v="269"/>
    <s v="OMV"/>
    <x v="7"/>
    <s v="Avslutade"/>
    <x v="0"/>
    <n v="115.07225806451613"/>
    <x v="9"/>
  </r>
  <r>
    <n v="270"/>
    <s v="OMV"/>
    <x v="8"/>
    <s v="Avslutade"/>
    <x v="0"/>
    <n v="109.56704304869443"/>
    <x v="9"/>
  </r>
  <r>
    <n v="271"/>
    <s v="OMV"/>
    <x v="9"/>
    <s v="Avslutade"/>
    <x v="0"/>
    <n v="94.424775821986046"/>
    <x v="9"/>
  </r>
  <r>
    <n v="272"/>
    <s v="OMV"/>
    <x v="10"/>
    <s v="Avslutade"/>
    <x v="0"/>
    <n v="85.259952364749921"/>
    <x v="9"/>
  </r>
  <r>
    <n v="273"/>
    <s v="OMV"/>
    <x v="11"/>
    <s v="Avslutade"/>
    <x v="0"/>
    <n v="82.021425788858593"/>
    <x v="9"/>
  </r>
  <r>
    <n v="274"/>
    <s v="OMV"/>
    <x v="12"/>
    <s v="Avslutade"/>
    <x v="0"/>
    <n v="88.019375247133254"/>
    <x v="9"/>
  </r>
  <r>
    <n v="275"/>
    <s v="OMV"/>
    <x v="13"/>
    <s v="Avslutade"/>
    <x v="0"/>
    <n v="87.061335902376371"/>
    <x v="9"/>
  </r>
  <r>
    <n v="276"/>
    <s v="OMV"/>
    <x v="14"/>
    <s v="Avslutade"/>
    <x v="0"/>
    <n v="78.236160188457006"/>
    <x v="9"/>
  </r>
  <r>
    <n v="277"/>
    <s v="OMV"/>
    <x v="15"/>
    <s v="Avslutade"/>
    <x v="0"/>
    <n v="77.011789924973201"/>
    <x v="9"/>
  </r>
  <r>
    <n v="278"/>
    <s v="OMV"/>
    <x v="16"/>
    <s v="Avslutade"/>
    <x v="0"/>
    <n v="76.966626578472642"/>
    <x v="9"/>
  </r>
  <r>
    <n v="279"/>
    <s v="OMV"/>
    <x v="17"/>
    <s v="Avslutade"/>
    <x v="0"/>
    <n v="74.833386735020824"/>
    <x v="9"/>
  </r>
  <r>
    <n v="280"/>
    <s v="OMV"/>
    <x v="18"/>
    <s v="Avslutade"/>
    <x v="0"/>
    <n v="77.810114030738717"/>
    <x v="9"/>
  </r>
  <r>
    <n v="281"/>
    <s v="OMV"/>
    <x v="19"/>
    <s v="Avslutade"/>
    <x v="0"/>
    <n v="90.189830508474572"/>
    <x v="9"/>
  </r>
  <r>
    <n v="282"/>
    <s v="OMV"/>
    <x v="20"/>
    <s v="Avslutade"/>
    <x v="0"/>
    <n v="92.658578856152516"/>
    <x v="9"/>
  </r>
  <r>
    <n v="283"/>
    <s v="OMV"/>
    <x v="21"/>
    <s v="Avslutade"/>
    <x v="0"/>
    <n v="86.749375780274661"/>
    <x v="9"/>
  </r>
  <r>
    <n v="284"/>
    <s v="OMV"/>
    <x v="22"/>
    <s v="Avslutade"/>
    <x v="0"/>
    <n v="83.874285714285719"/>
    <x v="9"/>
  </r>
  <r>
    <n v="285"/>
    <s v="OMV"/>
    <x v="23"/>
    <s v="Avslutade"/>
    <x v="0"/>
    <n v="84.58429858429858"/>
    <x v="9"/>
  </r>
  <r>
    <n v="286"/>
    <s v="OMV"/>
    <x v="24"/>
    <s v="Avslutade"/>
    <x v="0"/>
    <n v="94.010974393082805"/>
    <x v="9"/>
  </r>
  <r>
    <n v="287"/>
    <s v="OMV"/>
    <x v="25"/>
    <s v="Avslutade"/>
    <x v="0"/>
    <n v="92.989438744719379"/>
    <x v="9"/>
  </r>
  <r>
    <n v="288"/>
    <s v="OMV"/>
    <x v="26"/>
    <s v="Avslutade"/>
    <x v="0"/>
    <n v="91.291518864882292"/>
    <x v="9"/>
  </r>
  <r>
    <n v="289"/>
    <s v="OMV"/>
    <x v="27"/>
    <s v="Avslutade"/>
    <x v="0"/>
    <n v="97.52085747392816"/>
    <x v="9"/>
  </r>
  <r>
    <n v="290"/>
    <s v="OMV"/>
    <x v="28"/>
    <s v="Avslutade"/>
    <x v="0"/>
    <n v="97.45732814526589"/>
    <x v="9"/>
  </r>
  <r>
    <n v="291"/>
    <s v="US"/>
    <x v="0"/>
    <s v="Avslutade"/>
    <x v="0"/>
    <n v="44.763795771015985"/>
    <x v="10"/>
  </r>
  <r>
    <n v="292"/>
    <s v="US"/>
    <x v="1"/>
    <s v="Avslutade"/>
    <x v="0"/>
    <n v="43.33695198329854"/>
    <x v="10"/>
  </r>
  <r>
    <n v="293"/>
    <s v="US"/>
    <x v="2"/>
    <s v="Avslutade"/>
    <x v="0"/>
    <n v="44.0771628994544"/>
    <x v="10"/>
  </r>
  <r>
    <n v="294"/>
    <s v="US"/>
    <x v="3"/>
    <s v="Avslutade"/>
    <x v="0"/>
    <n v="46.092433167195288"/>
    <x v="10"/>
  </r>
  <r>
    <n v="295"/>
    <s v="US"/>
    <x v="4"/>
    <s v="Avslutade"/>
    <x v="0"/>
    <n v="48.816768723504474"/>
    <x v="10"/>
  </r>
  <r>
    <n v="296"/>
    <s v="US"/>
    <x v="5"/>
    <s v="Avslutade"/>
    <x v="0"/>
    <n v="48.170269078076757"/>
    <x v="10"/>
  </r>
  <r>
    <n v="297"/>
    <s v="US"/>
    <x v="6"/>
    <s v="Avslutade"/>
    <x v="0"/>
    <n v="52.724957555178271"/>
    <x v="10"/>
  </r>
  <r>
    <n v="298"/>
    <s v="US"/>
    <x v="7"/>
    <s v="Avslutade"/>
    <x v="0"/>
    <n v="58.619506321493077"/>
    <x v="10"/>
  </r>
  <r>
    <n v="299"/>
    <s v="US"/>
    <x v="8"/>
    <s v="Avslutade"/>
    <x v="0"/>
    <n v="60.036134087940795"/>
    <x v="10"/>
  </r>
  <r>
    <n v="300"/>
    <s v="US"/>
    <x v="9"/>
    <s v="Avslutade"/>
    <x v="0"/>
    <n v="59.823268509041284"/>
    <x v="10"/>
  </r>
  <r>
    <n v="301"/>
    <s v="US"/>
    <x v="10"/>
    <s v="Avslutade"/>
    <x v="0"/>
    <n v="58.612903225806448"/>
    <x v="10"/>
  </r>
  <r>
    <n v="302"/>
    <s v="US"/>
    <x v="11"/>
    <s v="Avslutade"/>
    <x v="0"/>
    <n v="65.526728788621867"/>
    <x v="10"/>
  </r>
  <r>
    <n v="303"/>
    <s v="US"/>
    <x v="12"/>
    <s v="Avslutade"/>
    <x v="0"/>
    <n v="71.78515625"/>
    <x v="10"/>
  </r>
  <r>
    <n v="304"/>
    <s v="US"/>
    <x v="13"/>
    <s v="Avslutade"/>
    <x v="0"/>
    <n v="77.675607287449395"/>
    <x v="10"/>
  </r>
  <r>
    <n v="305"/>
    <s v="US"/>
    <x v="14"/>
    <s v="Avslutade"/>
    <x v="0"/>
    <n v="79.680713743356108"/>
    <x v="10"/>
  </r>
  <r>
    <n v="306"/>
    <s v="US"/>
    <x v="15"/>
    <s v="Avslutade"/>
    <x v="0"/>
    <n v="80.022717149220483"/>
    <x v="10"/>
  </r>
  <r>
    <n v="307"/>
    <s v="US"/>
    <x v="16"/>
    <s v="Avslutade"/>
    <x v="0"/>
    <n v="81.137703475582924"/>
    <x v="10"/>
  </r>
  <r>
    <n v="308"/>
    <s v="US"/>
    <x v="17"/>
    <s v="Avslutade"/>
    <x v="0"/>
    <n v="81.977272727272734"/>
    <x v="10"/>
  </r>
  <r>
    <n v="309"/>
    <s v="US"/>
    <x v="18"/>
    <s v="Avslutade"/>
    <x v="0"/>
    <n v="84.265076209410211"/>
    <x v="10"/>
  </r>
  <r>
    <n v="310"/>
    <s v="US"/>
    <x v="19"/>
    <s v="Avslutade"/>
    <x v="0"/>
    <n v="92.171977744056647"/>
    <x v="10"/>
  </r>
  <r>
    <n v="311"/>
    <s v="US"/>
    <x v="20"/>
    <s v="Avslutade"/>
    <x v="0"/>
    <n v="88.585480943738659"/>
    <x v="10"/>
  </r>
  <r>
    <n v="312"/>
    <s v="US"/>
    <x v="21"/>
    <s v="Avslutade"/>
    <x v="0"/>
    <n v="84.401382488479257"/>
    <x v="10"/>
  </r>
  <r>
    <n v="313"/>
    <s v="US"/>
    <x v="22"/>
    <s v="Avslutade"/>
    <x v="0"/>
    <n v="77.815107913669067"/>
    <x v="10"/>
  </r>
  <r>
    <n v="314"/>
    <s v="US"/>
    <x v="23"/>
    <s v="Avslutade"/>
    <x v="0"/>
    <n v="80.944496268656721"/>
    <x v="10"/>
  </r>
  <r>
    <n v="315"/>
    <s v="US"/>
    <x v="24"/>
    <s v="Avslutade"/>
    <x v="0"/>
    <n v="84.170783345095273"/>
    <x v="10"/>
  </r>
  <r>
    <n v="316"/>
    <s v="US"/>
    <x v="25"/>
    <s v="Avslutade"/>
    <x v="0"/>
    <n v="91.899357601713064"/>
    <x v="10"/>
  </r>
  <r>
    <n v="317"/>
    <s v="US"/>
    <x v="26"/>
    <s v="Avslutade"/>
    <x v="0"/>
    <n v="94.028459273797836"/>
    <x v="10"/>
  </r>
  <r>
    <n v="318"/>
    <s v="US"/>
    <x v="27"/>
    <s v="Avslutade"/>
    <x v="0"/>
    <n v="94.468734367183586"/>
    <x v="10"/>
  </r>
  <r>
    <n v="319"/>
    <s v="US"/>
    <x v="28"/>
    <s v="Avslutade"/>
    <x v="0"/>
    <n v="98.458685446009383"/>
    <x v="10"/>
  </r>
  <r>
    <n v="320"/>
    <s v="FTH"/>
    <x v="0"/>
    <s v="Avslutade"/>
    <x v="0"/>
    <n v="66.563353105123994"/>
    <x v="11"/>
  </r>
  <r>
    <n v="321"/>
    <s v="FTH"/>
    <x v="1"/>
    <s v="Avslutade"/>
    <x v="0"/>
    <n v="75.181509456057142"/>
    <x v="11"/>
  </r>
  <r>
    <n v="322"/>
    <s v="FTH"/>
    <x v="2"/>
    <s v="Avslutade"/>
    <x v="0"/>
    <n v="79.611267103445201"/>
    <x v="11"/>
  </r>
  <r>
    <n v="323"/>
    <s v="FTH"/>
    <x v="3"/>
    <s v="Avslutade"/>
    <x v="0"/>
    <n v="77.222251711874307"/>
    <x v="11"/>
  </r>
  <r>
    <n v="324"/>
    <s v="FTH"/>
    <x v="4"/>
    <s v="Avslutade"/>
    <x v="0"/>
    <n v="63.455741179404065"/>
    <x v="11"/>
  </r>
  <r>
    <n v="325"/>
    <s v="FTH"/>
    <x v="5"/>
    <s v="Avslutade"/>
    <x v="0"/>
    <n v="65.688454730217003"/>
    <x v="11"/>
  </r>
  <r>
    <n v="326"/>
    <s v="FTH"/>
    <x v="6"/>
    <s v="Avslutade"/>
    <x v="0"/>
    <n v="59.328946213915941"/>
    <x v="11"/>
  </r>
  <r>
    <n v="327"/>
    <s v="FTH"/>
    <x v="7"/>
    <s v="Avslutade"/>
    <x v="0"/>
    <n v="69.094409058740268"/>
    <x v="11"/>
  </r>
  <r>
    <n v="328"/>
    <s v="FTH"/>
    <x v="8"/>
    <s v="Avslutade"/>
    <x v="0"/>
    <n v="73.321587052988775"/>
    <x v="11"/>
  </r>
  <r>
    <n v="329"/>
    <s v="FTH"/>
    <x v="9"/>
    <s v="Avslutade"/>
    <x v="0"/>
    <n v="66.240010460251042"/>
    <x v="11"/>
  </r>
  <r>
    <n v="330"/>
    <s v="FTH"/>
    <x v="10"/>
    <s v="Avslutade"/>
    <x v="0"/>
    <n v="81.98134473377381"/>
    <x v="11"/>
  </r>
  <r>
    <n v="331"/>
    <s v="FTH"/>
    <x v="11"/>
    <s v="Avslutade"/>
    <x v="0"/>
    <n v="67.825622581875649"/>
    <x v="11"/>
  </r>
  <r>
    <n v="332"/>
    <s v="FTH"/>
    <x v="12"/>
    <s v="Avslutade"/>
    <x v="0"/>
    <n v="58.098704370732754"/>
    <x v="11"/>
  </r>
  <r>
    <n v="333"/>
    <s v="FTH"/>
    <x v="13"/>
    <s v="Avslutade"/>
    <x v="0"/>
    <n v="90.971612123874365"/>
    <x v="11"/>
  </r>
  <r>
    <n v="334"/>
    <s v="FTH"/>
    <x v="14"/>
    <s v="Avslutade"/>
    <x v="0"/>
    <n v="99.045175816805596"/>
    <x v="11"/>
  </r>
  <r>
    <n v="335"/>
    <s v="FTH"/>
    <x v="15"/>
    <s v="Avslutade"/>
    <x v="0"/>
    <n v="110.65642540620384"/>
    <x v="11"/>
  </r>
  <r>
    <n v="336"/>
    <s v="FTH"/>
    <x v="16"/>
    <s v="Avslutade"/>
    <x v="0"/>
    <n v="94.5549087885245"/>
    <x v="11"/>
  </r>
  <r>
    <n v="337"/>
    <s v="FTH"/>
    <x v="17"/>
    <s v="Avslutade"/>
    <x v="0"/>
    <n v="94.822737794046404"/>
    <x v="11"/>
  </r>
  <r>
    <n v="338"/>
    <s v="FTH"/>
    <x v="18"/>
    <s v="Avslutade"/>
    <x v="0"/>
    <n v="68.225618009546196"/>
    <x v="11"/>
  </r>
  <r>
    <n v="339"/>
    <s v="FTH"/>
    <x v="19"/>
    <s v="Avslutade"/>
    <x v="0"/>
    <n v="74.649210049210055"/>
    <x v="11"/>
  </r>
  <r>
    <n v="340"/>
    <s v="FTH"/>
    <x v="20"/>
    <s v="Avslutade"/>
    <x v="0"/>
    <n v="97.177791205726507"/>
    <x v="11"/>
  </r>
  <r>
    <n v="341"/>
    <s v="FTH"/>
    <x v="21"/>
    <s v="Avslutade"/>
    <x v="0"/>
    <n v="91.236524142850769"/>
    <x v="11"/>
  </r>
  <r>
    <n v="342"/>
    <s v="FTH"/>
    <x v="22"/>
    <s v="Avslutade"/>
    <x v="0"/>
    <n v="81.405638947040217"/>
    <x v="11"/>
  </r>
  <r>
    <n v="343"/>
    <s v="FTH"/>
    <x v="23"/>
    <s v="Avslutade"/>
    <x v="0"/>
    <n v="68.885982705241801"/>
    <x v="11"/>
  </r>
  <r>
    <n v="344"/>
    <s v="FTH"/>
    <x v="24"/>
    <s v="Avslutade"/>
    <x v="0"/>
    <n v="77.606893056259509"/>
    <x v="11"/>
  </r>
  <r>
    <n v="345"/>
    <s v="FTH"/>
    <x v="25"/>
    <s v="Avslutade"/>
    <x v="0"/>
    <n v="79.846701380595235"/>
    <x v="11"/>
  </r>
  <r>
    <n v="346"/>
    <s v="FTH"/>
    <x v="26"/>
    <s v="Avslutade"/>
    <x v="0"/>
    <n v="78.412263351229157"/>
    <x v="11"/>
  </r>
  <r>
    <n v="347"/>
    <s v="FTH"/>
    <x v="27"/>
    <s v="Avslutade"/>
    <x v="0"/>
    <n v="72.409888958726171"/>
    <x v="11"/>
  </r>
  <r>
    <n v="348"/>
    <s v="FTH"/>
    <x v="28"/>
    <s v="Avslutade"/>
    <x v="0"/>
    <n v="92.160523101243086"/>
    <x v="11"/>
  </r>
  <r>
    <n v="349"/>
    <s v="OMP"/>
    <x v="0"/>
    <s v="Avslutade"/>
    <x v="0"/>
    <n v="29.181266261925412"/>
    <x v="12"/>
  </r>
  <r>
    <n v="350"/>
    <s v="OMP"/>
    <x v="1"/>
    <s v="Avslutade"/>
    <x v="0"/>
    <n v="29.246680828465216"/>
    <x v="12"/>
  </r>
  <r>
    <n v="351"/>
    <s v="OMP"/>
    <x v="2"/>
    <s v="Avslutade"/>
    <x v="0"/>
    <n v="35.49141117634268"/>
    <x v="12"/>
  </r>
  <r>
    <n v="352"/>
    <s v="OMP"/>
    <x v="3"/>
    <s v="Avslutade"/>
    <x v="0"/>
    <n v="37.250837988826817"/>
    <x v="12"/>
  </r>
  <r>
    <n v="353"/>
    <s v="OMP"/>
    <x v="4"/>
    <s v="Avslutade"/>
    <x v="0"/>
    <n v="39.171224124712495"/>
    <x v="12"/>
  </r>
  <r>
    <n v="354"/>
    <s v="OMP"/>
    <x v="5"/>
    <s v="Avslutade"/>
    <x v="0"/>
    <n v="42.205770277626563"/>
    <x v="12"/>
  </r>
  <r>
    <n v="355"/>
    <s v="OMP"/>
    <x v="6"/>
    <s v="Avslutade"/>
    <x v="0"/>
    <n v="42.576277241872099"/>
    <x v="12"/>
  </r>
  <r>
    <n v="356"/>
    <s v="OMP"/>
    <x v="7"/>
    <s v="Avslutade"/>
    <x v="0"/>
    <n v="39.737086903304771"/>
    <x v="12"/>
  </r>
  <r>
    <n v="357"/>
    <s v="OMP"/>
    <x v="8"/>
    <s v="Avslutade"/>
    <x v="0"/>
    <n v="45.527806925498425"/>
    <x v="12"/>
  </r>
  <r>
    <n v="358"/>
    <s v="OMP"/>
    <x v="9"/>
    <s v="Avslutade"/>
    <x v="0"/>
    <n v="45.981586105879892"/>
    <x v="12"/>
  </r>
  <r>
    <n v="359"/>
    <s v="OMP"/>
    <x v="10"/>
    <s v="Avslutade"/>
    <x v="0"/>
    <n v="37.477277669058488"/>
    <x v="12"/>
  </r>
  <r>
    <n v="360"/>
    <s v="OMP"/>
    <x v="11"/>
    <s v="Avslutade"/>
    <x v="0"/>
    <n v="28.691226096737907"/>
    <x v="12"/>
  </r>
  <r>
    <n v="361"/>
    <s v="OMP"/>
    <x v="12"/>
    <s v="Avslutade"/>
    <x v="0"/>
    <n v="26.013802950975727"/>
    <x v="12"/>
  </r>
  <r>
    <n v="362"/>
    <s v="OMP"/>
    <x v="13"/>
    <s v="Avslutade"/>
    <x v="0"/>
    <n v="30.339153439153439"/>
    <x v="12"/>
  </r>
  <r>
    <n v="363"/>
    <s v="OMP"/>
    <x v="14"/>
    <s v="Avslutade"/>
    <x v="0"/>
    <n v="27.305543237250554"/>
    <x v="12"/>
  </r>
  <r>
    <n v="364"/>
    <s v="OMP"/>
    <x v="15"/>
    <s v="Avslutade"/>
    <x v="0"/>
    <n v="26.117243436754176"/>
    <x v="12"/>
  </r>
  <r>
    <n v="365"/>
    <s v="OMP"/>
    <x v="16"/>
    <s v="Avslutade"/>
    <x v="0"/>
    <n v="25.869124423963132"/>
    <x v="12"/>
  </r>
  <r>
    <n v="366"/>
    <s v="OMP"/>
    <x v="17"/>
    <s v="Avslutade"/>
    <x v="0"/>
    <n v="26.161705551086083"/>
    <x v="12"/>
  </r>
  <r>
    <n v="367"/>
    <s v="OMP"/>
    <x v="18"/>
    <s v="Avslutade"/>
    <x v="0"/>
    <n v="27.076094759511847"/>
    <x v="12"/>
  </r>
  <r>
    <n v="368"/>
    <s v="OMP"/>
    <x v="19"/>
    <s v="Avslutade"/>
    <x v="0"/>
    <n v="33.463756177924218"/>
    <x v="12"/>
  </r>
  <r>
    <n v="369"/>
    <s v="OMP"/>
    <x v="20"/>
    <s v="Avslutade"/>
    <x v="0"/>
    <n v="35.957522543901284"/>
    <x v="12"/>
  </r>
  <r>
    <n v="370"/>
    <s v="OMP"/>
    <x v="21"/>
    <s v="Avslutade"/>
    <x v="0"/>
    <n v="35.523798247691218"/>
    <x v="12"/>
  </r>
  <r>
    <n v="371"/>
    <s v="OMP"/>
    <x v="22"/>
    <s v="Avslutade"/>
    <x v="0"/>
    <n v="35.99627126543929"/>
    <x v="12"/>
  </r>
  <r>
    <n v="372"/>
    <s v="OMP"/>
    <x v="23"/>
    <s v="Avslutade"/>
    <x v="0"/>
    <n v="35.786733615221991"/>
    <x v="12"/>
  </r>
  <r>
    <n v="373"/>
    <s v="OMP"/>
    <x v="24"/>
    <s v="Avslutade"/>
    <x v="0"/>
    <n v="39.622289679098003"/>
    <x v="12"/>
  </r>
  <r>
    <n v="374"/>
    <s v="OMP"/>
    <x v="25"/>
    <s v="Avslutade"/>
    <x v="0"/>
    <n v="34.97036158861885"/>
    <x v="12"/>
  </r>
  <r>
    <n v="375"/>
    <s v="OMP"/>
    <x v="26"/>
    <s v="Avslutade"/>
    <x v="0"/>
    <n v="32.329346622369876"/>
    <x v="12"/>
  </r>
  <r>
    <n v="376"/>
    <s v="OMP"/>
    <x v="27"/>
    <s v="Avslutade"/>
    <x v="0"/>
    <n v="33.872892074198987"/>
    <x v="12"/>
  </r>
  <r>
    <n v="377"/>
    <s v="OMP"/>
    <x v="28"/>
    <s v="Avslutade"/>
    <x v="0"/>
    <n v="34.288609215017068"/>
    <x v="12"/>
  </r>
  <r>
    <n v="378"/>
    <s v="AKR"/>
    <x v="12"/>
    <s v="Avslutade"/>
    <x v="0"/>
    <n v="197.61981781000185"/>
    <x v="13"/>
  </r>
  <r>
    <n v="379"/>
    <s v="AKR"/>
    <x v="13"/>
    <s v="Avslutade"/>
    <x v="0"/>
    <n v="224.98520156489198"/>
    <x v="13"/>
  </r>
  <r>
    <n v="380"/>
    <s v="AKR"/>
    <x v="14"/>
    <s v="Avslutade"/>
    <x v="0"/>
    <n v="232.47003070351087"/>
    <x v="13"/>
  </r>
  <r>
    <n v="381"/>
    <s v="AKR"/>
    <x v="15"/>
    <s v="Avslutade"/>
    <x v="0"/>
    <n v="221.30456852791878"/>
    <x v="13"/>
  </r>
  <r>
    <n v="382"/>
    <s v="AKR"/>
    <x v="16"/>
    <s v="Avslutade"/>
    <x v="0"/>
    <n v="205.7122890744844"/>
    <x v="13"/>
  </r>
  <r>
    <n v="383"/>
    <s v="AKR"/>
    <x v="17"/>
    <s v="Avslutade"/>
    <x v="0"/>
    <n v="219.7381264330167"/>
    <x v="13"/>
  </r>
  <r>
    <n v="384"/>
    <s v="AKR"/>
    <x v="18"/>
    <s v="Avslutade"/>
    <x v="0"/>
    <n v="205.72814948764315"/>
    <x v="13"/>
  </r>
  <r>
    <n v="385"/>
    <s v="AKR"/>
    <x v="19"/>
    <s v="Avslutade"/>
    <x v="0"/>
    <n v="199.908929926638"/>
    <x v="13"/>
  </r>
  <r>
    <n v="386"/>
    <s v="AKR"/>
    <x v="20"/>
    <s v="Avslutade"/>
    <x v="0"/>
    <n v="213.69818310107604"/>
    <x v="13"/>
  </r>
  <r>
    <n v="387"/>
    <s v="AKR"/>
    <x v="21"/>
    <s v="Avslutade"/>
    <x v="0"/>
    <n v="169.30884229717412"/>
    <x v="13"/>
  </r>
  <r>
    <n v="388"/>
    <s v="AKR"/>
    <x v="22"/>
    <s v="Avslutade"/>
    <x v="0"/>
    <n v="138.01992225461612"/>
    <x v="13"/>
  </r>
  <r>
    <n v="389"/>
    <s v="AKR"/>
    <x v="23"/>
    <s v="Avslutade"/>
    <x v="0"/>
    <n v="136.28827848789774"/>
    <x v="13"/>
  </r>
  <r>
    <n v="390"/>
    <s v="AKR"/>
    <x v="24"/>
    <s v="Avslutade"/>
    <x v="0"/>
    <n v="160.55144808099834"/>
    <x v="13"/>
  </r>
  <r>
    <n v="391"/>
    <s v="AKR"/>
    <x v="25"/>
    <s v="Avslutade"/>
    <x v="0"/>
    <n v="159.12743561030234"/>
    <x v="13"/>
  </r>
  <r>
    <n v="392"/>
    <s v="AKR"/>
    <x v="26"/>
    <s v="Avslutade"/>
    <x v="0"/>
    <n v="222.91578338793602"/>
    <x v="13"/>
  </r>
  <r>
    <n v="393"/>
    <s v="AKR"/>
    <x v="27"/>
    <s v="Avslutade"/>
    <x v="0"/>
    <n v="228.46092644978785"/>
    <x v="13"/>
  </r>
  <r>
    <n v="394"/>
    <s v="AKR"/>
    <x v="28"/>
    <s v="Avslutade"/>
    <x v="0"/>
    <n v="186.00225606316977"/>
    <x v="13"/>
  </r>
  <r>
    <n v="395"/>
    <s v="SGI"/>
    <x v="0"/>
    <s v="Avslutade"/>
    <x v="0"/>
    <n v="39.703279994207513"/>
    <x v="14"/>
  </r>
  <r>
    <n v="396"/>
    <s v="SGI"/>
    <x v="1"/>
    <s v="Avslutade"/>
    <x v="0"/>
    <n v="36.587402902390558"/>
    <x v="14"/>
  </r>
  <r>
    <n v="397"/>
    <s v="SGI"/>
    <x v="2"/>
    <s v="Avslutade"/>
    <x v="0"/>
    <n v="39.924792861695344"/>
    <x v="14"/>
  </r>
  <r>
    <n v="398"/>
    <s v="SGI"/>
    <x v="3"/>
    <s v="Avslutade"/>
    <x v="0"/>
    <n v="44.505635418775732"/>
    <x v="14"/>
  </r>
  <r>
    <n v="399"/>
    <s v="SGI"/>
    <x v="4"/>
    <s v="Avslutade"/>
    <x v="0"/>
    <n v="45.333554743717478"/>
    <x v="14"/>
  </r>
  <r>
    <n v="400"/>
    <s v="SGI"/>
    <x v="5"/>
    <s v="Avslutade"/>
    <x v="0"/>
    <n v="46.331328259268354"/>
    <x v="14"/>
  </r>
  <r>
    <n v="401"/>
    <s v="SGI"/>
    <x v="6"/>
    <s v="Avslutade"/>
    <x v="0"/>
    <n v="50.717697228144992"/>
    <x v="14"/>
  </r>
  <r>
    <n v="402"/>
    <s v="SGI"/>
    <x v="7"/>
    <s v="Avslutade"/>
    <x v="0"/>
    <n v="59.695465905033913"/>
    <x v="14"/>
  </r>
  <r>
    <n v="403"/>
    <s v="SGI"/>
    <x v="8"/>
    <s v="Avslutade"/>
    <x v="0"/>
    <n v="59.978622184752496"/>
    <x v="14"/>
  </r>
  <r>
    <n v="404"/>
    <s v="SGI"/>
    <x v="9"/>
    <s v="Avslutade"/>
    <x v="0"/>
    <n v="53.09194029850746"/>
    <x v="14"/>
  </r>
  <r>
    <n v="405"/>
    <s v="SGI"/>
    <x v="10"/>
    <s v="Avslutade"/>
    <x v="0"/>
    <n v="49.611588098709433"/>
    <x v="14"/>
  </r>
  <r>
    <n v="406"/>
    <s v="SGI"/>
    <x v="11"/>
    <s v="Avslutade"/>
    <x v="0"/>
    <n v="47.224191109767162"/>
    <x v="14"/>
  </r>
  <r>
    <n v="407"/>
    <s v="SGI"/>
    <x v="12"/>
    <s v="Avslutade"/>
    <x v="0"/>
    <n v="53.137750928198351"/>
    <x v="14"/>
  </r>
  <r>
    <n v="408"/>
    <s v="SGI"/>
    <x v="13"/>
    <s v="Avslutade"/>
    <x v="0"/>
    <n v="49.910609096981844"/>
    <x v="14"/>
  </r>
  <r>
    <n v="409"/>
    <s v="SGI"/>
    <x v="14"/>
    <s v="Avslutade"/>
    <x v="0"/>
    <n v="53.730503348455393"/>
    <x v="14"/>
  </r>
  <r>
    <n v="410"/>
    <s v="SGI"/>
    <x v="15"/>
    <s v="Avslutade"/>
    <x v="0"/>
    <n v="61.191577615298087"/>
    <x v="14"/>
  </r>
  <r>
    <n v="411"/>
    <s v="SGI"/>
    <x v="16"/>
    <s v="Avslutade"/>
    <x v="0"/>
    <n v="67.308573135517278"/>
    <x v="14"/>
  </r>
  <r>
    <n v="412"/>
    <s v="SGI"/>
    <x v="17"/>
    <s v="Avslutade"/>
    <x v="0"/>
    <n v="63.995514354066984"/>
    <x v="14"/>
  </r>
  <r>
    <n v="413"/>
    <s v="SGI"/>
    <x v="18"/>
    <s v="Avslutade"/>
    <x v="0"/>
    <n v="62.427751470799251"/>
    <x v="14"/>
  </r>
  <r>
    <n v="414"/>
    <s v="SGI"/>
    <x v="19"/>
    <s v="Avslutade"/>
    <x v="0"/>
    <n v="63.933061908753444"/>
    <x v="14"/>
  </r>
  <r>
    <n v="415"/>
    <s v="SGI"/>
    <x v="20"/>
    <s v="Avslutade"/>
    <x v="0"/>
    <n v="61.309770672659482"/>
    <x v="14"/>
  </r>
  <r>
    <n v="416"/>
    <s v="SGI"/>
    <x v="21"/>
    <s v="Avslutade"/>
    <x v="0"/>
    <n v="52.631488187618558"/>
    <x v="14"/>
  </r>
  <r>
    <n v="417"/>
    <s v="SGI"/>
    <x v="22"/>
    <s v="Avslutade"/>
    <x v="0"/>
    <n v="47.462692866857381"/>
    <x v="14"/>
  </r>
  <r>
    <n v="418"/>
    <s v="SGI"/>
    <x v="23"/>
    <s v="Avslutade"/>
    <x v="0"/>
    <n v="37.791651654742907"/>
    <x v="14"/>
  </r>
  <r>
    <n v="419"/>
    <s v="SGI"/>
    <x v="24"/>
    <s v="Avslutade"/>
    <x v="0"/>
    <n v="38.448463018700352"/>
    <x v="14"/>
  </r>
  <r>
    <n v="420"/>
    <s v="SGI"/>
    <x v="25"/>
    <s v="Avslutade"/>
    <x v="0"/>
    <n v="32.697425527717499"/>
    <x v="14"/>
  </r>
  <r>
    <n v="421"/>
    <s v="SGI"/>
    <x v="26"/>
    <s v="Avslutade"/>
    <x v="0"/>
    <n v="31.762635632765502"/>
    <x v="14"/>
  </r>
  <r>
    <n v="422"/>
    <s v="SGI"/>
    <x v="27"/>
    <s v="Avslutade"/>
    <x v="0"/>
    <n v="30.669756980635253"/>
    <x v="14"/>
  </r>
  <r>
    <n v="423"/>
    <s v="SGI"/>
    <x v="28"/>
    <s v="Avslutade"/>
    <x v="0"/>
    <n v="29.880037282745764"/>
    <x v="1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n v="1"/>
    <x v="0"/>
    <s v="Månad"/>
    <x v="0"/>
    <n v="3153"/>
    <x v="0"/>
  </r>
  <r>
    <n v="2"/>
    <x v="0"/>
    <s v="Månad"/>
    <x v="1"/>
    <n v="154453"/>
    <x v="0"/>
  </r>
  <r>
    <n v="3"/>
    <x v="0"/>
    <s v="Månad"/>
    <x v="2"/>
    <n v="365"/>
    <x v="0"/>
  </r>
  <r>
    <n v="4"/>
    <x v="0"/>
    <s v="Månad"/>
    <x v="3"/>
    <n v="47152"/>
    <x v="0"/>
  </r>
  <r>
    <n v="5"/>
    <x v="0"/>
    <s v="Månad"/>
    <x v="4"/>
    <n v="32358"/>
    <x v="0"/>
  </r>
  <r>
    <n v="6"/>
    <x v="0"/>
    <s v="Månad"/>
    <x v="5"/>
    <n v="375405"/>
    <x v="0"/>
  </r>
  <r>
    <n v="7"/>
    <x v="0"/>
    <s v="Månad"/>
    <x v="6"/>
    <n v="1525"/>
    <x v="0"/>
  </r>
  <r>
    <n v="8"/>
    <x v="0"/>
    <s v="Månad"/>
    <x v="7"/>
    <n v="4657"/>
    <x v="0"/>
  </r>
  <r>
    <n v="9"/>
    <x v="0"/>
    <s v="Månad"/>
    <x v="8"/>
    <n v="5870"/>
    <x v="0"/>
  </r>
  <r>
    <n v="10"/>
    <x v="0"/>
    <s v="Månad"/>
    <x v="9"/>
    <n v="40191"/>
    <x v="0"/>
  </r>
  <r>
    <n v="11"/>
    <x v="0"/>
    <s v="Månad"/>
    <x v="10"/>
    <n v="772714"/>
    <x v="0"/>
  </r>
  <r>
    <n v="12"/>
    <x v="0"/>
    <s v="Månad"/>
    <x v="11"/>
    <n v="471938"/>
    <x v="0"/>
  </r>
  <r>
    <n v="13"/>
    <x v="0"/>
    <s v="Månad"/>
    <x v="12"/>
    <n v="12121"/>
    <x v="0"/>
  </r>
  <r>
    <n v="14"/>
    <x v="1"/>
    <s v="Månad"/>
    <x v="0"/>
    <n v="2651"/>
    <x v="0"/>
  </r>
  <r>
    <n v="15"/>
    <x v="1"/>
    <s v="Månad"/>
    <x v="1"/>
    <n v="156220"/>
    <x v="0"/>
  </r>
  <r>
    <n v="16"/>
    <x v="1"/>
    <s v="Månad"/>
    <x v="2"/>
    <n v="435"/>
    <x v="0"/>
  </r>
  <r>
    <n v="17"/>
    <x v="1"/>
    <s v="Månad"/>
    <x v="3"/>
    <n v="50038"/>
    <x v="0"/>
  </r>
  <r>
    <n v="18"/>
    <x v="1"/>
    <s v="Månad"/>
    <x v="4"/>
    <n v="33537"/>
    <x v="0"/>
  </r>
  <r>
    <n v="19"/>
    <x v="1"/>
    <s v="Månad"/>
    <x v="5"/>
    <n v="213430"/>
    <x v="0"/>
  </r>
  <r>
    <n v="20"/>
    <x v="1"/>
    <s v="Månad"/>
    <x v="6"/>
    <n v="1902"/>
    <x v="0"/>
  </r>
  <r>
    <n v="21"/>
    <x v="1"/>
    <s v="Månad"/>
    <x v="7"/>
    <n v="5798"/>
    <x v="0"/>
  </r>
  <r>
    <n v="22"/>
    <x v="1"/>
    <s v="Månad"/>
    <x v="8"/>
    <n v="6633"/>
    <x v="0"/>
  </r>
  <r>
    <n v="23"/>
    <x v="1"/>
    <s v="Månad"/>
    <x v="9"/>
    <n v="45969"/>
    <x v="0"/>
  </r>
  <r>
    <n v="24"/>
    <x v="1"/>
    <s v="Månad"/>
    <x v="10"/>
    <n v="780260"/>
    <x v="0"/>
  </r>
  <r>
    <n v="25"/>
    <x v="1"/>
    <s v="Månad"/>
    <x v="11"/>
    <n v="546631"/>
    <x v="0"/>
  </r>
  <r>
    <n v="26"/>
    <x v="1"/>
    <s v="Månad"/>
    <x v="12"/>
    <n v="11901"/>
    <x v="0"/>
  </r>
  <r>
    <n v="27"/>
    <x v="2"/>
    <s v="Månad"/>
    <x v="0"/>
    <n v="3041"/>
    <x v="0"/>
  </r>
  <r>
    <n v="28"/>
    <x v="2"/>
    <s v="Månad"/>
    <x v="1"/>
    <n v="158804"/>
    <x v="0"/>
  </r>
  <r>
    <n v="29"/>
    <x v="2"/>
    <s v="Månad"/>
    <x v="2"/>
    <n v="530"/>
    <x v="0"/>
  </r>
  <r>
    <n v="30"/>
    <x v="2"/>
    <s v="Månad"/>
    <x v="3"/>
    <n v="48908"/>
    <x v="0"/>
  </r>
  <r>
    <n v="31"/>
    <x v="2"/>
    <s v="Månad"/>
    <x v="4"/>
    <n v="41549"/>
    <x v="0"/>
  </r>
  <r>
    <n v="32"/>
    <x v="2"/>
    <s v="Månad"/>
    <x v="5"/>
    <n v="238559"/>
    <x v="0"/>
  </r>
  <r>
    <n v="33"/>
    <x v="2"/>
    <s v="Månad"/>
    <x v="6"/>
    <n v="2107"/>
    <x v="0"/>
  </r>
  <r>
    <n v="34"/>
    <x v="2"/>
    <s v="Månad"/>
    <x v="7"/>
    <n v="6665"/>
    <x v="0"/>
  </r>
  <r>
    <n v="35"/>
    <x v="2"/>
    <s v="Månad"/>
    <x v="8"/>
    <n v="6790"/>
    <x v="0"/>
  </r>
  <r>
    <n v="36"/>
    <x v="2"/>
    <s v="Månad"/>
    <x v="9"/>
    <n v="50890"/>
    <x v="0"/>
  </r>
  <r>
    <n v="37"/>
    <x v="2"/>
    <s v="Månad"/>
    <x v="10"/>
    <n v="897841"/>
    <x v="0"/>
  </r>
  <r>
    <n v="38"/>
    <x v="2"/>
    <s v="Månad"/>
    <x v="11"/>
    <n v="607148"/>
    <x v="0"/>
  </r>
  <r>
    <n v="39"/>
    <x v="2"/>
    <s v="Månad"/>
    <x v="12"/>
    <n v="13067"/>
    <x v="0"/>
  </r>
  <r>
    <n v="40"/>
    <x v="3"/>
    <s v="Månad"/>
    <x v="0"/>
    <n v="2462"/>
    <x v="0"/>
  </r>
  <r>
    <n v="41"/>
    <x v="3"/>
    <s v="Månad"/>
    <x v="1"/>
    <n v="157125"/>
    <x v="0"/>
  </r>
  <r>
    <n v="42"/>
    <x v="3"/>
    <s v="Månad"/>
    <x v="2"/>
    <n v="502"/>
    <x v="0"/>
  </r>
  <r>
    <n v="43"/>
    <x v="3"/>
    <s v="Månad"/>
    <x v="3"/>
    <n v="40619"/>
    <x v="0"/>
  </r>
  <r>
    <n v="44"/>
    <x v="3"/>
    <s v="Månad"/>
    <x v="4"/>
    <n v="30693"/>
    <x v="0"/>
  </r>
  <r>
    <n v="45"/>
    <x v="3"/>
    <s v="Månad"/>
    <x v="5"/>
    <n v="200903"/>
    <x v="0"/>
  </r>
  <r>
    <n v="46"/>
    <x v="3"/>
    <s v="Månad"/>
    <x v="6"/>
    <n v="1742"/>
    <x v="0"/>
  </r>
  <r>
    <n v="47"/>
    <x v="3"/>
    <s v="Månad"/>
    <x v="7"/>
    <n v="4685"/>
    <x v="0"/>
  </r>
  <r>
    <n v="48"/>
    <x v="3"/>
    <s v="Månad"/>
    <x v="8"/>
    <n v="4632"/>
    <x v="0"/>
  </r>
  <r>
    <n v="49"/>
    <x v="3"/>
    <s v="Månad"/>
    <x v="9"/>
    <n v="40559"/>
    <x v="0"/>
  </r>
  <r>
    <n v="50"/>
    <x v="3"/>
    <s v="Månad"/>
    <x v="10"/>
    <n v="712176"/>
    <x v="0"/>
  </r>
  <r>
    <n v="51"/>
    <x v="3"/>
    <s v="Månad"/>
    <x v="11"/>
    <n v="431127"/>
    <x v="0"/>
  </r>
  <r>
    <n v="52"/>
    <x v="3"/>
    <s v="Månad"/>
    <x v="12"/>
    <n v="11069"/>
    <x v="0"/>
  </r>
  <r>
    <n v="53"/>
    <x v="4"/>
    <s v="Månad"/>
    <x v="0"/>
    <n v="3275"/>
    <x v="0"/>
  </r>
  <r>
    <n v="54"/>
    <x v="4"/>
    <s v="Månad"/>
    <x v="1"/>
    <n v="157937"/>
    <x v="0"/>
  </r>
  <r>
    <n v="55"/>
    <x v="4"/>
    <s v="Månad"/>
    <x v="2"/>
    <n v="549"/>
    <x v="0"/>
  </r>
  <r>
    <n v="56"/>
    <x v="4"/>
    <s v="Månad"/>
    <x v="3"/>
    <n v="44942"/>
    <x v="0"/>
  </r>
  <r>
    <n v="57"/>
    <x v="4"/>
    <s v="Månad"/>
    <x v="4"/>
    <n v="38118"/>
    <x v="0"/>
  </r>
  <r>
    <n v="58"/>
    <x v="4"/>
    <s v="Månad"/>
    <x v="5"/>
    <n v="256945"/>
    <x v="0"/>
  </r>
  <r>
    <n v="59"/>
    <x v="4"/>
    <s v="Månad"/>
    <x v="6"/>
    <n v="2017"/>
    <x v="0"/>
  </r>
  <r>
    <n v="60"/>
    <x v="4"/>
    <s v="Månad"/>
    <x v="7"/>
    <n v="5716"/>
    <x v="0"/>
  </r>
  <r>
    <n v="61"/>
    <x v="4"/>
    <s v="Månad"/>
    <x v="8"/>
    <n v="5208"/>
    <x v="0"/>
  </r>
  <r>
    <n v="62"/>
    <x v="4"/>
    <s v="Månad"/>
    <x v="9"/>
    <n v="46637"/>
    <x v="0"/>
  </r>
  <r>
    <n v="63"/>
    <x v="4"/>
    <s v="Månad"/>
    <x v="10"/>
    <n v="843391"/>
    <x v="0"/>
  </r>
  <r>
    <n v="64"/>
    <x v="4"/>
    <s v="Månad"/>
    <x v="11"/>
    <n v="479346"/>
    <x v="0"/>
  </r>
  <r>
    <n v="65"/>
    <x v="4"/>
    <s v="Månad"/>
    <x v="12"/>
    <n v="12889"/>
    <x v="0"/>
  </r>
  <r>
    <n v="66"/>
    <x v="5"/>
    <s v="Månad"/>
    <x v="0"/>
    <n v="5602"/>
    <x v="0"/>
  </r>
  <r>
    <n v="67"/>
    <x v="5"/>
    <s v="Månad"/>
    <x v="1"/>
    <n v="154628"/>
    <x v="0"/>
  </r>
  <r>
    <n v="68"/>
    <x v="5"/>
    <s v="Månad"/>
    <x v="2"/>
    <n v="575"/>
    <x v="0"/>
  </r>
  <r>
    <n v="69"/>
    <x v="5"/>
    <s v="Månad"/>
    <x v="3"/>
    <n v="39967"/>
    <x v="0"/>
  </r>
  <r>
    <n v="70"/>
    <x v="5"/>
    <s v="Månad"/>
    <x v="4"/>
    <n v="32409"/>
    <x v="0"/>
  </r>
  <r>
    <n v="71"/>
    <x v="5"/>
    <s v="Månad"/>
    <x v="5"/>
    <n v="266702"/>
    <x v="0"/>
  </r>
  <r>
    <n v="72"/>
    <x v="5"/>
    <s v="Månad"/>
    <x v="6"/>
    <n v="1865"/>
    <x v="0"/>
  </r>
  <r>
    <n v="73"/>
    <x v="5"/>
    <s v="Månad"/>
    <x v="7"/>
    <n v="5721"/>
    <x v="0"/>
  </r>
  <r>
    <n v="74"/>
    <x v="5"/>
    <s v="Månad"/>
    <x v="8"/>
    <n v="5232"/>
    <x v="0"/>
  </r>
  <r>
    <n v="75"/>
    <x v="5"/>
    <s v="Månad"/>
    <x v="9"/>
    <n v="45764"/>
    <x v="0"/>
  </r>
  <r>
    <n v="76"/>
    <x v="5"/>
    <s v="Månad"/>
    <x v="10"/>
    <n v="745478"/>
    <x v="0"/>
  </r>
  <r>
    <n v="77"/>
    <x v="5"/>
    <s v="Månad"/>
    <x v="11"/>
    <n v="354879"/>
    <x v="0"/>
  </r>
  <r>
    <n v="78"/>
    <x v="5"/>
    <s v="Månad"/>
    <x v="12"/>
    <n v="14798"/>
    <x v="0"/>
  </r>
  <r>
    <n v="79"/>
    <x v="6"/>
    <s v="Månad"/>
    <x v="0"/>
    <n v="3908"/>
    <x v="0"/>
  </r>
  <r>
    <n v="80"/>
    <x v="6"/>
    <s v="Månad"/>
    <x v="1"/>
    <n v="149093"/>
    <x v="0"/>
  </r>
  <r>
    <n v="81"/>
    <x v="6"/>
    <s v="Månad"/>
    <x v="2"/>
    <n v="508"/>
    <x v="0"/>
  </r>
  <r>
    <n v="82"/>
    <x v="6"/>
    <s v="Månad"/>
    <x v="3"/>
    <n v="38901"/>
    <x v="0"/>
  </r>
  <r>
    <n v="83"/>
    <x v="6"/>
    <s v="Månad"/>
    <x v="4"/>
    <n v="23691"/>
    <x v="0"/>
  </r>
  <r>
    <n v="84"/>
    <x v="6"/>
    <s v="Månad"/>
    <x v="5"/>
    <n v="254480"/>
    <x v="0"/>
  </r>
  <r>
    <n v="85"/>
    <x v="6"/>
    <s v="Månad"/>
    <x v="6"/>
    <n v="1153"/>
    <x v="0"/>
  </r>
  <r>
    <n v="86"/>
    <x v="6"/>
    <s v="Månad"/>
    <x v="7"/>
    <n v="3472"/>
    <x v="0"/>
  </r>
  <r>
    <n v="87"/>
    <x v="6"/>
    <s v="Månad"/>
    <x v="8"/>
    <n v="3636"/>
    <x v="0"/>
  </r>
  <r>
    <n v="88"/>
    <x v="6"/>
    <s v="Månad"/>
    <x v="9"/>
    <n v="43539"/>
    <x v="0"/>
  </r>
  <r>
    <n v="89"/>
    <x v="6"/>
    <s v="Månad"/>
    <x v="10"/>
    <n v="343238"/>
    <x v="0"/>
  </r>
  <r>
    <n v="90"/>
    <x v="6"/>
    <s v="Månad"/>
    <x v="11"/>
    <n v="175362"/>
    <x v="0"/>
  </r>
  <r>
    <n v="91"/>
    <x v="6"/>
    <s v="Månad"/>
    <x v="12"/>
    <n v="10821"/>
    <x v="0"/>
  </r>
  <r>
    <n v="92"/>
    <x v="7"/>
    <s v="Månad"/>
    <x v="0"/>
    <n v="2917"/>
    <x v="0"/>
  </r>
  <r>
    <n v="93"/>
    <x v="7"/>
    <s v="Månad"/>
    <x v="1"/>
    <n v="143663"/>
    <x v="0"/>
  </r>
  <r>
    <n v="94"/>
    <x v="7"/>
    <s v="Månad"/>
    <x v="2"/>
    <n v="361"/>
    <x v="0"/>
  </r>
  <r>
    <n v="95"/>
    <x v="7"/>
    <s v="Månad"/>
    <x v="3"/>
    <n v="45541"/>
    <x v="0"/>
  </r>
  <r>
    <n v="96"/>
    <x v="7"/>
    <s v="Månad"/>
    <x v="4"/>
    <n v="35422"/>
    <x v="0"/>
  </r>
  <r>
    <n v="97"/>
    <x v="7"/>
    <s v="Månad"/>
    <x v="5"/>
    <n v="308337"/>
    <x v="0"/>
  </r>
  <r>
    <n v="98"/>
    <x v="7"/>
    <s v="Månad"/>
    <x v="6"/>
    <n v="1061"/>
    <x v="0"/>
  </r>
  <r>
    <n v="99"/>
    <x v="7"/>
    <s v="Månad"/>
    <x v="7"/>
    <n v="2775"/>
    <x v="0"/>
  </r>
  <r>
    <n v="100"/>
    <x v="7"/>
    <s v="Månad"/>
    <x v="8"/>
    <n v="4399"/>
    <x v="0"/>
  </r>
  <r>
    <n v="101"/>
    <x v="7"/>
    <s v="Månad"/>
    <x v="9"/>
    <n v="44552"/>
    <x v="0"/>
  </r>
  <r>
    <n v="102"/>
    <x v="7"/>
    <s v="Månad"/>
    <x v="10"/>
    <n v="714777"/>
    <x v="0"/>
  </r>
  <r>
    <n v="103"/>
    <x v="7"/>
    <s v="Månad"/>
    <x v="11"/>
    <n v="233269"/>
    <x v="0"/>
  </r>
  <r>
    <n v="104"/>
    <x v="7"/>
    <s v="Månad"/>
    <x v="12"/>
    <n v="11994"/>
    <x v="0"/>
  </r>
  <r>
    <n v="105"/>
    <x v="8"/>
    <s v="Månad"/>
    <x v="0"/>
    <n v="2880"/>
    <x v="0"/>
  </r>
  <r>
    <n v="106"/>
    <x v="8"/>
    <s v="Månad"/>
    <x v="1"/>
    <n v="142524"/>
    <x v="0"/>
  </r>
  <r>
    <n v="107"/>
    <x v="8"/>
    <s v="Månad"/>
    <x v="2"/>
    <n v="437"/>
    <x v="0"/>
  </r>
  <r>
    <n v="108"/>
    <x v="8"/>
    <s v="Månad"/>
    <x v="3"/>
    <n v="50285"/>
    <x v="0"/>
  </r>
  <r>
    <n v="109"/>
    <x v="8"/>
    <s v="Månad"/>
    <x v="4"/>
    <n v="35335"/>
    <x v="0"/>
  </r>
  <r>
    <n v="110"/>
    <x v="8"/>
    <s v="Månad"/>
    <x v="5"/>
    <n v="227138"/>
    <x v="0"/>
  </r>
  <r>
    <n v="111"/>
    <x v="8"/>
    <s v="Månad"/>
    <x v="6"/>
    <n v="1498"/>
    <x v="0"/>
  </r>
  <r>
    <n v="112"/>
    <x v="8"/>
    <s v="Månad"/>
    <x v="7"/>
    <n v="5022"/>
    <x v="0"/>
  </r>
  <r>
    <n v="113"/>
    <x v="8"/>
    <s v="Månad"/>
    <x v="8"/>
    <n v="6319"/>
    <x v="0"/>
  </r>
  <r>
    <n v="114"/>
    <x v="8"/>
    <s v="Månad"/>
    <x v="9"/>
    <n v="39745"/>
    <x v="0"/>
  </r>
  <r>
    <n v="115"/>
    <x v="8"/>
    <s v="Månad"/>
    <x v="10"/>
    <n v="837826"/>
    <x v="0"/>
  </r>
  <r>
    <n v="116"/>
    <x v="8"/>
    <s v="Månad"/>
    <x v="11"/>
    <n v="357340"/>
    <x v="0"/>
  </r>
  <r>
    <n v="117"/>
    <x v="8"/>
    <s v="Månad"/>
    <x v="12"/>
    <n v="13509"/>
    <x v="0"/>
  </r>
  <r>
    <n v="118"/>
    <x v="9"/>
    <s v="Månad"/>
    <x v="0"/>
    <n v="2879"/>
    <x v="0"/>
  </r>
  <r>
    <n v="119"/>
    <x v="9"/>
    <s v="Månad"/>
    <x v="1"/>
    <n v="143410"/>
    <x v="0"/>
  </r>
  <r>
    <n v="120"/>
    <x v="9"/>
    <s v="Månad"/>
    <x v="2"/>
    <n v="592"/>
    <x v="0"/>
  </r>
  <r>
    <n v="121"/>
    <x v="9"/>
    <s v="Månad"/>
    <x v="3"/>
    <n v="45127"/>
    <x v="0"/>
  </r>
  <r>
    <n v="122"/>
    <x v="9"/>
    <s v="Månad"/>
    <x v="4"/>
    <n v="33535"/>
    <x v="0"/>
  </r>
  <r>
    <n v="123"/>
    <x v="9"/>
    <s v="Månad"/>
    <x v="5"/>
    <n v="220384"/>
    <x v="0"/>
  </r>
  <r>
    <n v="124"/>
    <x v="9"/>
    <s v="Månad"/>
    <x v="6"/>
    <n v="1908"/>
    <x v="0"/>
  </r>
  <r>
    <n v="125"/>
    <x v="9"/>
    <s v="Månad"/>
    <x v="7"/>
    <n v="5525"/>
    <x v="0"/>
  </r>
  <r>
    <n v="126"/>
    <x v="9"/>
    <s v="Månad"/>
    <x v="8"/>
    <n v="9204"/>
    <x v="0"/>
  </r>
  <r>
    <n v="127"/>
    <x v="9"/>
    <s v="Månad"/>
    <x v="9"/>
    <n v="38645"/>
    <x v="0"/>
  </r>
  <r>
    <n v="128"/>
    <x v="9"/>
    <s v="Månad"/>
    <x v="10"/>
    <n v="901445"/>
    <x v="0"/>
  </r>
  <r>
    <n v="129"/>
    <x v="9"/>
    <s v="Månad"/>
    <x v="11"/>
    <n v="443777"/>
    <x v="0"/>
  </r>
  <r>
    <n v="130"/>
    <x v="9"/>
    <s v="Månad"/>
    <x v="12"/>
    <n v="12740"/>
    <x v="0"/>
  </r>
  <r>
    <n v="131"/>
    <x v="10"/>
    <s v="Månad"/>
    <x v="0"/>
    <n v="2414"/>
    <x v="0"/>
  </r>
  <r>
    <n v="132"/>
    <x v="10"/>
    <s v="Månad"/>
    <x v="1"/>
    <n v="145508"/>
    <x v="0"/>
  </r>
  <r>
    <n v="133"/>
    <x v="10"/>
    <s v="Månad"/>
    <x v="2"/>
    <n v="574"/>
    <x v="0"/>
  </r>
  <r>
    <n v="134"/>
    <x v="10"/>
    <s v="Månad"/>
    <x v="3"/>
    <n v="42570"/>
    <x v="0"/>
  </r>
  <r>
    <n v="135"/>
    <x v="10"/>
    <s v="Månad"/>
    <x v="4"/>
    <n v="29400"/>
    <x v="0"/>
  </r>
  <r>
    <n v="136"/>
    <x v="10"/>
    <s v="Månad"/>
    <x v="5"/>
    <n v="230179"/>
    <x v="0"/>
  </r>
  <r>
    <n v="137"/>
    <x v="10"/>
    <s v="Månad"/>
    <x v="6"/>
    <n v="1828"/>
    <x v="0"/>
  </r>
  <r>
    <n v="138"/>
    <x v="10"/>
    <s v="Månad"/>
    <x v="7"/>
    <n v="5590"/>
    <x v="0"/>
  </r>
  <r>
    <n v="139"/>
    <x v="10"/>
    <s v="Månad"/>
    <x v="8"/>
    <n v="6640"/>
    <x v="0"/>
  </r>
  <r>
    <n v="140"/>
    <x v="10"/>
    <s v="Månad"/>
    <x v="9"/>
    <n v="39179"/>
    <x v="0"/>
  </r>
  <r>
    <n v="141"/>
    <x v="10"/>
    <s v="Månad"/>
    <x v="10"/>
    <n v="864635"/>
    <x v="0"/>
  </r>
  <r>
    <n v="142"/>
    <x v="10"/>
    <s v="Månad"/>
    <x v="11"/>
    <n v="466465"/>
    <x v="0"/>
  </r>
  <r>
    <n v="143"/>
    <x v="10"/>
    <s v="Månad"/>
    <x v="12"/>
    <n v="12459"/>
    <x v="0"/>
  </r>
  <r>
    <n v="144"/>
    <x v="11"/>
    <s v="Månad"/>
    <x v="0"/>
    <n v="3148"/>
    <x v="0"/>
  </r>
  <r>
    <n v="145"/>
    <x v="11"/>
    <s v="Månad"/>
    <x v="1"/>
    <n v="146653"/>
    <x v="0"/>
  </r>
  <r>
    <n v="146"/>
    <x v="11"/>
    <s v="Månad"/>
    <x v="2"/>
    <n v="538"/>
    <x v="0"/>
  </r>
  <r>
    <n v="147"/>
    <x v="11"/>
    <s v="Månad"/>
    <x v="3"/>
    <n v="39106"/>
    <x v="0"/>
  </r>
  <r>
    <n v="148"/>
    <x v="11"/>
    <s v="Månad"/>
    <x v="4"/>
    <n v="25034"/>
    <x v="0"/>
  </r>
  <r>
    <n v="149"/>
    <x v="11"/>
    <s v="Månad"/>
    <x v="5"/>
    <n v="229959"/>
    <x v="0"/>
  </r>
  <r>
    <n v="150"/>
    <x v="11"/>
    <s v="Månad"/>
    <x v="6"/>
    <n v="1618"/>
    <x v="0"/>
  </r>
  <r>
    <n v="151"/>
    <x v="11"/>
    <s v="Månad"/>
    <x v="7"/>
    <n v="5070"/>
    <x v="0"/>
  </r>
  <r>
    <n v="152"/>
    <x v="11"/>
    <s v="Månad"/>
    <x v="8"/>
    <n v="4801"/>
    <x v="0"/>
  </r>
  <r>
    <n v="153"/>
    <x v="11"/>
    <s v="Månad"/>
    <x v="9"/>
    <n v="46073"/>
    <x v="0"/>
  </r>
  <r>
    <n v="154"/>
    <x v="11"/>
    <s v="Månad"/>
    <x v="10"/>
    <n v="630654"/>
    <x v="0"/>
  </r>
  <r>
    <n v="155"/>
    <x v="11"/>
    <s v="Månad"/>
    <x v="11"/>
    <n v="475656"/>
    <x v="0"/>
  </r>
  <r>
    <n v="156"/>
    <x v="11"/>
    <s v="Månad"/>
    <x v="12"/>
    <n v="11219"/>
    <x v="0"/>
  </r>
  <r>
    <n v="157"/>
    <x v="12"/>
    <s v="Månad"/>
    <x v="0"/>
    <n v="3098"/>
    <x v="0"/>
  </r>
  <r>
    <n v="158"/>
    <x v="12"/>
    <s v="Månad"/>
    <x v="1"/>
    <n v="148179"/>
    <x v="0"/>
  </r>
  <r>
    <n v="159"/>
    <x v="12"/>
    <s v="Månad"/>
    <x v="2"/>
    <n v="578"/>
    <x v="0"/>
  </r>
  <r>
    <n v="160"/>
    <x v="12"/>
    <s v="Månad"/>
    <x v="3"/>
    <n v="47169"/>
    <x v="0"/>
  </r>
  <r>
    <n v="161"/>
    <x v="12"/>
    <s v="Månad"/>
    <x v="4"/>
    <n v="33789"/>
    <x v="0"/>
  </r>
  <r>
    <n v="162"/>
    <x v="12"/>
    <s v="Månad"/>
    <x v="5"/>
    <n v="374958"/>
    <x v="0"/>
  </r>
  <r>
    <n v="163"/>
    <x v="12"/>
    <s v="Månad"/>
    <x v="6"/>
    <n v="1538"/>
    <x v="0"/>
  </r>
  <r>
    <n v="164"/>
    <x v="12"/>
    <s v="Månad"/>
    <x v="7"/>
    <n v="4967"/>
    <x v="0"/>
  </r>
  <r>
    <n v="165"/>
    <x v="12"/>
    <s v="Månad"/>
    <x v="8"/>
    <n v="4040"/>
    <x v="0"/>
  </r>
  <r>
    <n v="166"/>
    <x v="12"/>
    <s v="Månad"/>
    <x v="9"/>
    <n v="52210"/>
    <x v="0"/>
  </r>
  <r>
    <n v="167"/>
    <x v="12"/>
    <s v="Månad"/>
    <x v="10"/>
    <n v="806439"/>
    <x v="0"/>
  </r>
  <r>
    <n v="168"/>
    <x v="12"/>
    <s v="Månad"/>
    <x v="11"/>
    <n v="471187"/>
    <x v="0"/>
  </r>
  <r>
    <n v="169"/>
    <x v="12"/>
    <s v="Månad"/>
    <x v="12"/>
    <n v="14470"/>
    <x v="0"/>
  </r>
  <r>
    <n v="170"/>
    <x v="13"/>
    <s v="Månad"/>
    <x v="0"/>
    <n v="2681"/>
    <x v="0"/>
  </r>
  <r>
    <n v="171"/>
    <x v="13"/>
    <s v="Månad"/>
    <x v="1"/>
    <n v="151554"/>
    <x v="0"/>
  </r>
  <r>
    <n v="172"/>
    <x v="13"/>
    <s v="Månad"/>
    <x v="2"/>
    <n v="630"/>
    <x v="0"/>
  </r>
  <r>
    <n v="173"/>
    <x v="13"/>
    <s v="Månad"/>
    <x v="3"/>
    <n v="49545"/>
    <x v="0"/>
  </r>
  <r>
    <n v="174"/>
    <x v="13"/>
    <s v="Månad"/>
    <x v="4"/>
    <n v="35065"/>
    <x v="0"/>
  </r>
  <r>
    <n v="175"/>
    <x v="13"/>
    <s v="Månad"/>
    <x v="5"/>
    <n v="236014"/>
    <x v="0"/>
  </r>
  <r>
    <n v="176"/>
    <x v="13"/>
    <s v="Månad"/>
    <x v="6"/>
    <n v="1764"/>
    <x v="0"/>
  </r>
  <r>
    <n v="177"/>
    <x v="13"/>
    <s v="Månad"/>
    <x v="7"/>
    <n v="5516"/>
    <x v="0"/>
  </r>
  <r>
    <n v="178"/>
    <x v="13"/>
    <s v="Månad"/>
    <x v="8"/>
    <n v="4275"/>
    <x v="0"/>
  </r>
  <r>
    <n v="179"/>
    <x v="13"/>
    <s v="Månad"/>
    <x v="9"/>
    <n v="47096"/>
    <x v="0"/>
  </r>
  <r>
    <n v="180"/>
    <x v="13"/>
    <s v="Månad"/>
    <x v="10"/>
    <n v="828555"/>
    <x v="0"/>
  </r>
  <r>
    <n v="181"/>
    <x v="13"/>
    <s v="Månad"/>
    <x v="11"/>
    <n v="550273"/>
    <x v="0"/>
  </r>
  <r>
    <n v="182"/>
    <x v="13"/>
    <s v="Månad"/>
    <x v="12"/>
    <n v="12153"/>
    <x v="0"/>
  </r>
  <r>
    <n v="183"/>
    <x v="14"/>
    <s v="Månad"/>
    <x v="0"/>
    <n v="2660"/>
    <x v="0"/>
  </r>
  <r>
    <n v="184"/>
    <x v="14"/>
    <s v="Månad"/>
    <x v="1"/>
    <n v="152411"/>
    <x v="0"/>
  </r>
  <r>
    <n v="185"/>
    <x v="14"/>
    <s v="Månad"/>
    <x v="2"/>
    <n v="519"/>
    <x v="0"/>
  </r>
  <r>
    <n v="186"/>
    <x v="14"/>
    <s v="Månad"/>
    <x v="3"/>
    <n v="45716"/>
    <x v="0"/>
  </r>
  <r>
    <n v="187"/>
    <x v="14"/>
    <s v="Månad"/>
    <x v="4"/>
    <n v="31326"/>
    <x v="0"/>
  </r>
  <r>
    <n v="188"/>
    <x v="14"/>
    <s v="Månad"/>
    <x v="5"/>
    <n v="223318"/>
    <x v="0"/>
  </r>
  <r>
    <n v="189"/>
    <x v="14"/>
    <s v="Månad"/>
    <x v="6"/>
    <n v="1696"/>
    <x v="0"/>
  </r>
  <r>
    <n v="190"/>
    <x v="14"/>
    <s v="Månad"/>
    <x v="7"/>
    <n v="5039"/>
    <x v="0"/>
  </r>
  <r>
    <n v="191"/>
    <x v="14"/>
    <s v="Månad"/>
    <x v="8"/>
    <n v="4153"/>
    <x v="0"/>
  </r>
  <r>
    <n v="192"/>
    <x v="14"/>
    <s v="Månad"/>
    <x v="9"/>
    <n v="46756"/>
    <x v="0"/>
  </r>
  <r>
    <n v="193"/>
    <x v="14"/>
    <s v="Månad"/>
    <x v="10"/>
    <n v="821239"/>
    <x v="0"/>
  </r>
  <r>
    <n v="194"/>
    <x v="14"/>
    <s v="Månad"/>
    <x v="11"/>
    <n v="491165"/>
    <x v="0"/>
  </r>
  <r>
    <n v="195"/>
    <x v="14"/>
    <s v="Månad"/>
    <x v="12"/>
    <n v="11589"/>
    <x v="0"/>
  </r>
  <r>
    <n v="196"/>
    <x v="15"/>
    <s v="Månad"/>
    <x v="0"/>
    <n v="2893"/>
    <x v="0"/>
  </r>
  <r>
    <n v="197"/>
    <x v="15"/>
    <s v="Månad"/>
    <x v="1"/>
    <n v="153013"/>
    <x v="0"/>
  </r>
  <r>
    <n v="198"/>
    <x v="15"/>
    <s v="Månad"/>
    <x v="2"/>
    <n v="560"/>
    <x v="0"/>
  </r>
  <r>
    <n v="199"/>
    <x v="15"/>
    <s v="Månad"/>
    <x v="3"/>
    <n v="48387"/>
    <x v="0"/>
  </r>
  <r>
    <n v="200"/>
    <x v="15"/>
    <s v="Månad"/>
    <x v="4"/>
    <n v="34407"/>
    <x v="0"/>
  </r>
  <r>
    <n v="201"/>
    <x v="15"/>
    <s v="Månad"/>
    <x v="5"/>
    <n v="223311"/>
    <x v="0"/>
  </r>
  <r>
    <n v="202"/>
    <x v="15"/>
    <s v="Månad"/>
    <x v="6"/>
    <n v="1815"/>
    <x v="0"/>
  </r>
  <r>
    <n v="203"/>
    <x v="15"/>
    <s v="Månad"/>
    <x v="7"/>
    <n v="5504"/>
    <x v="0"/>
  </r>
  <r>
    <n v="204"/>
    <x v="15"/>
    <s v="Månad"/>
    <x v="8"/>
    <n v="5189"/>
    <x v="0"/>
  </r>
  <r>
    <n v="205"/>
    <x v="15"/>
    <s v="Månad"/>
    <x v="9"/>
    <n v="49767"/>
    <x v="0"/>
  </r>
  <r>
    <n v="206"/>
    <x v="15"/>
    <s v="Månad"/>
    <x v="10"/>
    <n v="855660"/>
    <x v="0"/>
  </r>
  <r>
    <n v="207"/>
    <x v="15"/>
    <s v="Månad"/>
    <x v="11"/>
    <n v="463078"/>
    <x v="0"/>
  </r>
  <r>
    <n v="208"/>
    <x v="15"/>
    <s v="Månad"/>
    <x v="12"/>
    <n v="12466"/>
    <x v="0"/>
  </r>
  <r>
    <n v="209"/>
    <x v="16"/>
    <s v="Månad"/>
    <x v="0"/>
    <n v="3509"/>
    <x v="0"/>
  </r>
  <r>
    <n v="210"/>
    <x v="16"/>
    <s v="Månad"/>
    <x v="1"/>
    <n v="155299"/>
    <x v="0"/>
  </r>
  <r>
    <n v="211"/>
    <x v="16"/>
    <s v="Månad"/>
    <x v="2"/>
    <n v="502"/>
    <x v="0"/>
  </r>
  <r>
    <n v="212"/>
    <x v="16"/>
    <s v="Månad"/>
    <x v="3"/>
    <n v="50256"/>
    <x v="0"/>
  </r>
  <r>
    <n v="213"/>
    <x v="16"/>
    <s v="Månad"/>
    <x v="4"/>
    <n v="28586"/>
    <x v="0"/>
  </r>
  <r>
    <n v="214"/>
    <x v="16"/>
    <s v="Månad"/>
    <x v="5"/>
    <n v="238598"/>
    <x v="0"/>
  </r>
  <r>
    <n v="215"/>
    <x v="16"/>
    <s v="Månad"/>
    <x v="6"/>
    <n v="1942"/>
    <x v="0"/>
  </r>
  <r>
    <n v="216"/>
    <x v="16"/>
    <s v="Månad"/>
    <x v="7"/>
    <n v="6212"/>
    <x v="0"/>
  </r>
  <r>
    <n v="217"/>
    <x v="16"/>
    <s v="Månad"/>
    <x v="8"/>
    <n v="4223"/>
    <x v="0"/>
  </r>
  <r>
    <n v="218"/>
    <x v="16"/>
    <s v="Månad"/>
    <x v="9"/>
    <n v="32112"/>
    <x v="0"/>
  </r>
  <r>
    <n v="219"/>
    <x v="16"/>
    <s v="Månad"/>
    <x v="10"/>
    <n v="836229"/>
    <x v="0"/>
  </r>
  <r>
    <n v="220"/>
    <x v="16"/>
    <s v="Månad"/>
    <x v="11"/>
    <n v="411329"/>
    <x v="0"/>
  </r>
  <r>
    <n v="221"/>
    <x v="16"/>
    <s v="Månad"/>
    <x v="12"/>
    <n v="13433"/>
    <x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">
  <r>
    <n v="1"/>
    <x v="0"/>
    <x v="0"/>
    <x v="0"/>
    <n v="4479"/>
  </r>
  <r>
    <n v="2"/>
    <x v="0"/>
    <x v="0"/>
    <x v="1"/>
    <n v="4167"/>
  </r>
  <r>
    <n v="3"/>
    <x v="0"/>
    <x v="0"/>
    <x v="2"/>
    <n v="312"/>
  </r>
  <r>
    <n v="4"/>
    <x v="0"/>
    <x v="0"/>
    <x v="3"/>
    <n v="0.93034159410582717"/>
  </r>
  <r>
    <n v="5"/>
    <x v="0"/>
    <x v="0"/>
    <x v="4"/>
    <n v="6.7690464762818978"/>
  </r>
  <r>
    <n v="6"/>
    <x v="0"/>
    <x v="1"/>
    <x v="0"/>
    <n v="3993"/>
  </r>
  <r>
    <n v="7"/>
    <x v="0"/>
    <x v="1"/>
    <x v="1"/>
    <n v="3715"/>
  </r>
  <r>
    <n v="8"/>
    <x v="0"/>
    <x v="1"/>
    <x v="2"/>
    <n v="278"/>
  </r>
  <r>
    <n v="9"/>
    <x v="0"/>
    <x v="1"/>
    <x v="3"/>
    <n v="0.93037816178312049"/>
  </r>
  <r>
    <n v="10"/>
    <x v="0"/>
    <x v="1"/>
    <x v="4"/>
    <n v="5.7329116195603413"/>
  </r>
  <r>
    <n v="11"/>
    <x v="0"/>
    <x v="2"/>
    <x v="0"/>
    <n v="4152"/>
  </r>
  <r>
    <n v="12"/>
    <x v="0"/>
    <x v="2"/>
    <x v="1"/>
    <n v="3919"/>
  </r>
  <r>
    <n v="13"/>
    <x v="0"/>
    <x v="2"/>
    <x v="2"/>
    <n v="233"/>
  </r>
  <r>
    <n v="14"/>
    <x v="0"/>
    <x v="2"/>
    <x v="3"/>
    <n v="0.94388246628131023"/>
  </r>
  <r>
    <n v="15"/>
    <x v="0"/>
    <x v="2"/>
    <x v="4"/>
    <n v="4.9882963340988349"/>
  </r>
  <r>
    <n v="16"/>
    <x v="0"/>
    <x v="3"/>
    <x v="0"/>
    <n v="3270"/>
  </r>
  <r>
    <n v="17"/>
    <x v="0"/>
    <x v="3"/>
    <x v="1"/>
    <n v="3018"/>
  </r>
  <r>
    <n v="18"/>
    <x v="0"/>
    <x v="3"/>
    <x v="2"/>
    <n v="252"/>
  </r>
  <r>
    <n v="19"/>
    <x v="0"/>
    <x v="3"/>
    <x v="3"/>
    <n v="0.92293577981651376"/>
  </r>
  <r>
    <n v="20"/>
    <x v="0"/>
    <x v="3"/>
    <x v="4"/>
    <n v="5.8756185111552908"/>
  </r>
  <r>
    <n v="21"/>
    <x v="0"/>
    <x v="4"/>
    <x v="0"/>
    <n v="4112"/>
  </r>
  <r>
    <n v="22"/>
    <x v="0"/>
    <x v="4"/>
    <x v="1"/>
    <n v="3717"/>
  </r>
  <r>
    <n v="23"/>
    <x v="0"/>
    <x v="4"/>
    <x v="2"/>
    <n v="395"/>
  </r>
  <r>
    <n v="24"/>
    <x v="0"/>
    <x v="4"/>
    <x v="3"/>
    <n v="0.90393968871595332"/>
  </r>
  <r>
    <n v="25"/>
    <x v="0"/>
    <x v="4"/>
    <x v="4"/>
    <n v="7.1365662272441934"/>
  </r>
  <r>
    <n v="26"/>
    <x v="0"/>
    <x v="5"/>
    <x v="0"/>
    <n v="4168"/>
  </r>
  <r>
    <n v="27"/>
    <x v="0"/>
    <x v="5"/>
    <x v="1"/>
    <n v="3804"/>
  </r>
  <r>
    <n v="28"/>
    <x v="0"/>
    <x v="5"/>
    <x v="2"/>
    <n v="364"/>
  </r>
  <r>
    <n v="29"/>
    <x v="0"/>
    <x v="5"/>
    <x v="3"/>
    <n v="0.91266794625719772"/>
  </r>
  <r>
    <n v="30"/>
    <x v="0"/>
    <x v="5"/>
    <x v="4"/>
    <n v="7.0868559411146164"/>
  </r>
  <r>
    <n v="31"/>
    <x v="0"/>
    <x v="6"/>
    <x v="0"/>
    <n v="4257"/>
  </r>
  <r>
    <n v="32"/>
    <x v="0"/>
    <x v="6"/>
    <x v="1"/>
    <n v="3861"/>
  </r>
  <r>
    <n v="33"/>
    <x v="0"/>
    <x v="6"/>
    <x v="2"/>
    <n v="396"/>
  </r>
  <r>
    <n v="34"/>
    <x v="0"/>
    <x v="6"/>
    <x v="3"/>
    <n v="0.90697674418604646"/>
  </r>
  <r>
    <n v="35"/>
    <x v="0"/>
    <x v="6"/>
    <x v="4"/>
    <n v="9.8747474747474744"/>
  </r>
  <r>
    <n v="36"/>
    <x v="0"/>
    <x v="7"/>
    <x v="0"/>
    <n v="4686"/>
  </r>
  <r>
    <n v="37"/>
    <x v="0"/>
    <x v="7"/>
    <x v="1"/>
    <n v="4063"/>
  </r>
  <r>
    <n v="38"/>
    <x v="0"/>
    <x v="7"/>
    <x v="2"/>
    <n v="623"/>
  </r>
  <r>
    <n v="39"/>
    <x v="0"/>
    <x v="7"/>
    <x v="3"/>
    <n v="0.8670507895860009"/>
  </r>
  <r>
    <n v="40"/>
    <x v="0"/>
    <x v="7"/>
    <x v="4"/>
    <n v="13.353958487160554"/>
  </r>
  <r>
    <n v="41"/>
    <x v="0"/>
    <x v="8"/>
    <x v="0"/>
    <n v="3963"/>
  </r>
  <r>
    <n v="42"/>
    <x v="0"/>
    <x v="8"/>
    <x v="1"/>
    <n v="3324"/>
  </r>
  <r>
    <n v="43"/>
    <x v="0"/>
    <x v="8"/>
    <x v="2"/>
    <n v="639"/>
  </r>
  <r>
    <n v="44"/>
    <x v="0"/>
    <x v="8"/>
    <x v="3"/>
    <n v="0.83875851627554887"/>
  </r>
  <r>
    <n v="45"/>
    <x v="0"/>
    <x v="8"/>
    <x v="4"/>
    <n v="16.984521660649822"/>
  </r>
  <r>
    <n v="46"/>
    <x v="0"/>
    <x v="9"/>
    <x v="0"/>
    <n v="3712"/>
  </r>
  <r>
    <n v="47"/>
    <x v="0"/>
    <x v="9"/>
    <x v="1"/>
    <n v="3268"/>
  </r>
  <r>
    <n v="48"/>
    <x v="0"/>
    <x v="9"/>
    <x v="2"/>
    <n v="444"/>
  </r>
  <r>
    <n v="49"/>
    <x v="0"/>
    <x v="9"/>
    <x v="3"/>
    <n v="0.88038793103448276"/>
  </r>
  <r>
    <n v="50"/>
    <x v="0"/>
    <x v="9"/>
    <x v="4"/>
    <n v="12.494716442268462"/>
  </r>
  <r>
    <n v="51"/>
    <x v="0"/>
    <x v="10"/>
    <x v="0"/>
    <n v="3398"/>
  </r>
  <r>
    <n v="52"/>
    <x v="0"/>
    <x v="10"/>
    <x v="1"/>
    <n v="3068"/>
  </r>
  <r>
    <n v="53"/>
    <x v="0"/>
    <x v="10"/>
    <x v="2"/>
    <n v="330"/>
  </r>
  <r>
    <n v="54"/>
    <x v="0"/>
    <x v="10"/>
    <x v="3"/>
    <n v="0.90288404944084755"/>
  </r>
  <r>
    <n v="55"/>
    <x v="0"/>
    <x v="10"/>
    <x v="4"/>
    <n v="10.348419165580184"/>
  </r>
  <r>
    <n v="56"/>
    <x v="0"/>
    <x v="11"/>
    <x v="0"/>
    <n v="2660"/>
  </r>
  <r>
    <n v="57"/>
    <x v="0"/>
    <x v="11"/>
    <x v="1"/>
    <n v="2491"/>
  </r>
  <r>
    <n v="58"/>
    <x v="0"/>
    <x v="11"/>
    <x v="2"/>
    <n v="169"/>
  </r>
  <r>
    <n v="59"/>
    <x v="0"/>
    <x v="11"/>
    <x v="3"/>
    <n v="0.93646616541353378"/>
  </r>
  <r>
    <n v="60"/>
    <x v="0"/>
    <x v="11"/>
    <x v="4"/>
    <n v="6.2781613809714978"/>
  </r>
  <r>
    <n v="61"/>
    <x v="0"/>
    <x v="12"/>
    <x v="0"/>
    <n v="3616"/>
  </r>
  <r>
    <n v="62"/>
    <x v="0"/>
    <x v="12"/>
    <x v="1"/>
    <n v="3083"/>
  </r>
  <r>
    <n v="63"/>
    <x v="0"/>
    <x v="12"/>
    <x v="2"/>
    <n v="533"/>
  </r>
  <r>
    <n v="64"/>
    <x v="0"/>
    <x v="12"/>
    <x v="3"/>
    <n v="0.85259955752212391"/>
  </r>
  <r>
    <n v="65"/>
    <x v="0"/>
    <x v="12"/>
    <x v="4"/>
    <n v="17.547059141528813"/>
  </r>
  <r>
    <n v="66"/>
    <x v="0"/>
    <x v="13"/>
    <x v="0"/>
    <n v="3534"/>
  </r>
  <r>
    <n v="67"/>
    <x v="0"/>
    <x v="13"/>
    <x v="1"/>
    <n v="2829"/>
  </r>
  <r>
    <n v="68"/>
    <x v="0"/>
    <x v="13"/>
    <x v="2"/>
    <n v="705"/>
  </r>
  <r>
    <n v="69"/>
    <x v="0"/>
    <x v="13"/>
    <x v="3"/>
    <n v="0.80050933786078093"/>
  </r>
  <r>
    <n v="70"/>
    <x v="0"/>
    <x v="13"/>
    <x v="4"/>
    <n v="22.671621303169555"/>
  </r>
  <r>
    <n v="71"/>
    <x v="0"/>
    <x v="14"/>
    <x v="0"/>
    <n v="3115"/>
  </r>
  <r>
    <n v="72"/>
    <x v="0"/>
    <x v="14"/>
    <x v="1"/>
    <n v="2590"/>
  </r>
  <r>
    <n v="73"/>
    <x v="0"/>
    <x v="14"/>
    <x v="2"/>
    <n v="525"/>
  </r>
  <r>
    <n v="74"/>
    <x v="0"/>
    <x v="14"/>
    <x v="3"/>
    <n v="0.8314606741573034"/>
  </r>
  <r>
    <n v="75"/>
    <x v="0"/>
    <x v="14"/>
    <x v="4"/>
    <n v="18.769987129987133"/>
  </r>
  <r>
    <n v="76"/>
    <x v="0"/>
    <x v="15"/>
    <x v="0"/>
    <n v="3640"/>
  </r>
  <r>
    <n v="77"/>
    <x v="0"/>
    <x v="15"/>
    <x v="1"/>
    <n v="3032"/>
  </r>
  <r>
    <n v="78"/>
    <x v="0"/>
    <x v="15"/>
    <x v="2"/>
    <n v="608"/>
  </r>
  <r>
    <n v="79"/>
    <x v="0"/>
    <x v="15"/>
    <x v="3"/>
    <n v="0.83296703296703301"/>
  </r>
  <r>
    <n v="80"/>
    <x v="0"/>
    <x v="15"/>
    <x v="4"/>
    <n v="16.274455804749341"/>
  </r>
  <r>
    <n v="81"/>
    <x v="0"/>
    <x v="16"/>
    <x v="0"/>
    <n v="4229"/>
  </r>
  <r>
    <n v="82"/>
    <x v="0"/>
    <x v="16"/>
    <x v="1"/>
    <n v="3777"/>
  </r>
  <r>
    <n v="83"/>
    <x v="0"/>
    <x v="16"/>
    <x v="2"/>
    <n v="452"/>
  </r>
  <r>
    <n v="84"/>
    <x v="0"/>
    <x v="16"/>
    <x v="3"/>
    <n v="0.89311894064790731"/>
  </r>
  <r>
    <n v="85"/>
    <x v="0"/>
    <x v="16"/>
    <x v="4"/>
    <n v="9.2815285499955866"/>
  </r>
  <r>
    <n v="86"/>
    <x v="1"/>
    <x v="0"/>
    <x v="0"/>
    <n v="28130"/>
  </r>
  <r>
    <n v="87"/>
    <x v="1"/>
    <x v="0"/>
    <x v="1"/>
    <n v="25616"/>
  </r>
  <r>
    <n v="88"/>
    <x v="1"/>
    <x v="0"/>
    <x v="2"/>
    <n v="2514"/>
  </r>
  <r>
    <n v="89"/>
    <x v="1"/>
    <x v="0"/>
    <x v="3"/>
    <n v="0.9106292214717383"/>
  </r>
  <r>
    <n v="90"/>
    <x v="1"/>
    <x v="0"/>
    <x v="4"/>
    <n v="6.9059155735998328"/>
  </r>
  <r>
    <n v="91"/>
    <x v="1"/>
    <x v="1"/>
    <x v="0"/>
    <n v="27373"/>
  </r>
  <r>
    <n v="92"/>
    <x v="1"/>
    <x v="1"/>
    <x v="1"/>
    <n v="25137"/>
  </r>
  <r>
    <n v="93"/>
    <x v="1"/>
    <x v="1"/>
    <x v="2"/>
    <n v="2236"/>
  </r>
  <r>
    <n v="94"/>
    <x v="1"/>
    <x v="1"/>
    <x v="3"/>
    <n v="0.91831366675190884"/>
  </r>
  <r>
    <n v="95"/>
    <x v="1"/>
    <x v="1"/>
    <x v="4"/>
    <n v="6.6234640834891456"/>
  </r>
  <r>
    <n v="96"/>
    <x v="1"/>
    <x v="2"/>
    <x v="0"/>
    <n v="29828"/>
  </r>
  <r>
    <n v="97"/>
    <x v="1"/>
    <x v="2"/>
    <x v="1"/>
    <n v="27635"/>
  </r>
  <r>
    <n v="98"/>
    <x v="1"/>
    <x v="2"/>
    <x v="2"/>
    <n v="2193"/>
  </r>
  <r>
    <n v="99"/>
    <x v="1"/>
    <x v="2"/>
    <x v="3"/>
    <n v="0.9264784765991686"/>
  </r>
  <r>
    <n v="100"/>
    <x v="1"/>
    <x v="2"/>
    <x v="4"/>
    <n v="5.8771865388094806"/>
  </r>
  <r>
    <n v="101"/>
    <x v="1"/>
    <x v="3"/>
    <x v="0"/>
    <n v="24551"/>
  </r>
  <r>
    <n v="102"/>
    <x v="1"/>
    <x v="3"/>
    <x v="1"/>
    <n v="22240"/>
  </r>
  <r>
    <n v="103"/>
    <x v="1"/>
    <x v="3"/>
    <x v="2"/>
    <n v="2311"/>
  </r>
  <r>
    <n v="104"/>
    <x v="1"/>
    <x v="3"/>
    <x v="3"/>
    <n v="0.90586941468779281"/>
  </r>
  <r>
    <n v="105"/>
    <x v="1"/>
    <x v="3"/>
    <x v="4"/>
    <n v="7.5637552458033577"/>
  </r>
  <r>
    <n v="106"/>
    <x v="1"/>
    <x v="4"/>
    <x v="0"/>
    <n v="29457"/>
  </r>
  <r>
    <n v="107"/>
    <x v="1"/>
    <x v="4"/>
    <x v="1"/>
    <n v="26173"/>
  </r>
  <r>
    <n v="108"/>
    <x v="1"/>
    <x v="4"/>
    <x v="2"/>
    <n v="3284"/>
  </r>
  <r>
    <n v="109"/>
    <x v="1"/>
    <x v="4"/>
    <x v="3"/>
    <n v="0.88851546321757136"/>
  </r>
  <r>
    <n v="110"/>
    <x v="1"/>
    <x v="4"/>
    <x v="4"/>
    <n v="8.0752855996637756"/>
  </r>
  <r>
    <n v="111"/>
    <x v="1"/>
    <x v="5"/>
    <x v="0"/>
    <n v="26711"/>
  </r>
  <r>
    <n v="112"/>
    <x v="1"/>
    <x v="5"/>
    <x v="1"/>
    <n v="23343"/>
  </r>
  <r>
    <n v="113"/>
    <x v="1"/>
    <x v="5"/>
    <x v="2"/>
    <n v="3368"/>
  </r>
  <r>
    <n v="114"/>
    <x v="1"/>
    <x v="5"/>
    <x v="3"/>
    <n v="0.87390962524802518"/>
  </r>
  <r>
    <n v="115"/>
    <x v="1"/>
    <x v="5"/>
    <x v="4"/>
    <n v="10.460599180339575"/>
  </r>
  <r>
    <n v="116"/>
    <x v="1"/>
    <x v="6"/>
    <x v="0"/>
    <n v="28208"/>
  </r>
  <r>
    <n v="117"/>
    <x v="1"/>
    <x v="6"/>
    <x v="1"/>
    <n v="16847"/>
  </r>
  <r>
    <n v="118"/>
    <x v="1"/>
    <x v="6"/>
    <x v="2"/>
    <n v="11361"/>
  </r>
  <r>
    <n v="119"/>
    <x v="1"/>
    <x v="6"/>
    <x v="3"/>
    <n v="0.59724191718661368"/>
  </r>
  <r>
    <n v="120"/>
    <x v="1"/>
    <x v="6"/>
    <x v="4"/>
    <n v="20.387857383114699"/>
  </r>
  <r>
    <n v="121"/>
    <x v="1"/>
    <x v="7"/>
    <x v="0"/>
    <n v="32476"/>
  </r>
  <r>
    <n v="122"/>
    <x v="1"/>
    <x v="7"/>
    <x v="1"/>
    <n v="17122"/>
  </r>
  <r>
    <n v="123"/>
    <x v="1"/>
    <x v="7"/>
    <x v="2"/>
    <n v="15354"/>
  </r>
  <r>
    <n v="124"/>
    <x v="1"/>
    <x v="7"/>
    <x v="3"/>
    <n v="0.52722010099765981"/>
  </r>
  <r>
    <n v="125"/>
    <x v="1"/>
    <x v="7"/>
    <x v="4"/>
    <n v="19.163510882685046"/>
  </r>
  <r>
    <n v="126"/>
    <x v="1"/>
    <x v="8"/>
    <x v="0"/>
    <n v="21275"/>
  </r>
  <r>
    <n v="127"/>
    <x v="1"/>
    <x v="8"/>
    <x v="1"/>
    <n v="16016"/>
  </r>
  <r>
    <n v="128"/>
    <x v="1"/>
    <x v="8"/>
    <x v="2"/>
    <n v="5259"/>
  </r>
  <r>
    <n v="129"/>
    <x v="1"/>
    <x v="8"/>
    <x v="3"/>
    <n v="0.75280846063454754"/>
  </r>
  <r>
    <n v="130"/>
    <x v="1"/>
    <x v="8"/>
    <x v="4"/>
    <n v="15.734385406260406"/>
  </r>
  <r>
    <n v="131"/>
    <x v="1"/>
    <x v="9"/>
    <x v="0"/>
    <n v="26036"/>
  </r>
  <r>
    <n v="132"/>
    <x v="1"/>
    <x v="9"/>
    <x v="1"/>
    <n v="17471"/>
  </r>
  <r>
    <n v="133"/>
    <x v="1"/>
    <x v="9"/>
    <x v="2"/>
    <n v="8565"/>
  </r>
  <r>
    <n v="134"/>
    <x v="1"/>
    <x v="9"/>
    <x v="3"/>
    <n v="0.67103241665386393"/>
  </r>
  <r>
    <n v="135"/>
    <x v="1"/>
    <x v="9"/>
    <x v="4"/>
    <n v="17.920176292141264"/>
  </r>
  <r>
    <n v="136"/>
    <x v="1"/>
    <x v="10"/>
    <x v="0"/>
    <n v="22417"/>
  </r>
  <r>
    <n v="137"/>
    <x v="1"/>
    <x v="10"/>
    <x v="1"/>
    <n v="17538"/>
  </r>
  <r>
    <n v="138"/>
    <x v="1"/>
    <x v="10"/>
    <x v="2"/>
    <n v="4879"/>
  </r>
  <r>
    <n v="139"/>
    <x v="1"/>
    <x v="10"/>
    <x v="3"/>
    <n v="0.7823526787705759"/>
  </r>
  <r>
    <n v="140"/>
    <x v="1"/>
    <x v="10"/>
    <x v="4"/>
    <n v="15.70179039799293"/>
  </r>
  <r>
    <n v="141"/>
    <x v="1"/>
    <x v="11"/>
    <x v="0"/>
    <n v="19746"/>
  </r>
  <r>
    <n v="142"/>
    <x v="1"/>
    <x v="11"/>
    <x v="1"/>
    <n v="12879"/>
  </r>
  <r>
    <n v="143"/>
    <x v="1"/>
    <x v="11"/>
    <x v="2"/>
    <n v="6867"/>
  </r>
  <r>
    <n v="144"/>
    <x v="1"/>
    <x v="11"/>
    <x v="3"/>
    <n v="0.65223336371923424"/>
  </r>
  <r>
    <n v="145"/>
    <x v="1"/>
    <x v="11"/>
    <x v="4"/>
    <n v="17.301209980070915"/>
  </r>
  <r>
    <n v="146"/>
    <x v="1"/>
    <x v="12"/>
    <x v="0"/>
    <n v="19600"/>
  </r>
  <r>
    <n v="147"/>
    <x v="1"/>
    <x v="12"/>
    <x v="1"/>
    <n v="15075"/>
  </r>
  <r>
    <n v="148"/>
    <x v="1"/>
    <x v="12"/>
    <x v="2"/>
    <n v="4525"/>
  </r>
  <r>
    <n v="149"/>
    <x v="1"/>
    <x v="12"/>
    <x v="3"/>
    <n v="0.76913265306122447"/>
  </r>
  <r>
    <n v="150"/>
    <x v="1"/>
    <x v="12"/>
    <x v="4"/>
    <n v="19.608317302377007"/>
  </r>
  <r>
    <n v="151"/>
    <x v="1"/>
    <x v="13"/>
    <x v="0"/>
    <n v="19129"/>
  </r>
  <r>
    <n v="152"/>
    <x v="1"/>
    <x v="13"/>
    <x v="1"/>
    <n v="16097"/>
  </r>
  <r>
    <n v="153"/>
    <x v="1"/>
    <x v="13"/>
    <x v="2"/>
    <n v="3032"/>
  </r>
  <r>
    <n v="154"/>
    <x v="1"/>
    <x v="13"/>
    <x v="3"/>
    <n v="0.84149720319933086"/>
  </r>
  <r>
    <n v="155"/>
    <x v="1"/>
    <x v="13"/>
    <x v="4"/>
    <n v="14.904214035741651"/>
  </r>
  <r>
    <n v="156"/>
    <x v="1"/>
    <x v="14"/>
    <x v="0"/>
    <n v="20008"/>
  </r>
  <r>
    <n v="157"/>
    <x v="1"/>
    <x v="14"/>
    <x v="1"/>
    <n v="15274"/>
  </r>
  <r>
    <n v="158"/>
    <x v="1"/>
    <x v="14"/>
    <x v="2"/>
    <n v="4734"/>
  </r>
  <r>
    <n v="159"/>
    <x v="1"/>
    <x v="14"/>
    <x v="3"/>
    <n v="0.76339464214314279"/>
  </r>
  <r>
    <n v="160"/>
    <x v="1"/>
    <x v="14"/>
    <x v="4"/>
    <n v="18.960833224215442"/>
  </r>
  <r>
    <n v="161"/>
    <x v="1"/>
    <x v="15"/>
    <x v="0"/>
    <n v="22360"/>
  </r>
  <r>
    <n v="162"/>
    <x v="1"/>
    <x v="15"/>
    <x v="1"/>
    <n v="15764"/>
  </r>
  <r>
    <n v="163"/>
    <x v="1"/>
    <x v="15"/>
    <x v="2"/>
    <n v="6596"/>
  </r>
  <r>
    <n v="164"/>
    <x v="1"/>
    <x v="15"/>
    <x v="3"/>
    <n v="0.70500894454382823"/>
  </r>
  <r>
    <n v="165"/>
    <x v="1"/>
    <x v="15"/>
    <x v="4"/>
    <n v="21.311077983591304"/>
  </r>
  <r>
    <n v="166"/>
    <x v="1"/>
    <x v="16"/>
    <x v="0"/>
    <n v="33523"/>
  </r>
  <r>
    <n v="167"/>
    <x v="1"/>
    <x v="16"/>
    <x v="1"/>
    <n v="15785"/>
  </r>
  <r>
    <n v="168"/>
    <x v="1"/>
    <x v="16"/>
    <x v="2"/>
    <n v="17738"/>
  </r>
  <r>
    <n v="169"/>
    <x v="1"/>
    <x v="16"/>
    <x v="3"/>
    <n v="0.47087074545834201"/>
  </r>
  <r>
    <n v="170"/>
    <x v="1"/>
    <x v="16"/>
    <x v="4"/>
    <n v="40.599411888924088"/>
  </r>
  <r>
    <n v="171"/>
    <x v="2"/>
    <x v="0"/>
    <x v="0"/>
    <n v="4508"/>
  </r>
  <r>
    <n v="172"/>
    <x v="2"/>
    <x v="0"/>
    <x v="1"/>
    <n v="4261"/>
  </r>
  <r>
    <n v="173"/>
    <x v="2"/>
    <x v="0"/>
    <x v="2"/>
    <n v="247"/>
  </r>
  <r>
    <n v="174"/>
    <x v="2"/>
    <x v="0"/>
    <x v="3"/>
    <n v="0.94520851818988461"/>
  </r>
  <r>
    <n v="175"/>
    <x v="2"/>
    <x v="0"/>
    <x v="4"/>
    <n v="4.3478056794179771"/>
  </r>
  <r>
    <n v="176"/>
    <x v="2"/>
    <x v="1"/>
    <x v="0"/>
    <n v="5255"/>
  </r>
  <r>
    <n v="177"/>
    <x v="2"/>
    <x v="1"/>
    <x v="1"/>
    <n v="4810"/>
  </r>
  <r>
    <n v="178"/>
    <x v="2"/>
    <x v="1"/>
    <x v="2"/>
    <n v="445"/>
  </r>
  <r>
    <n v="179"/>
    <x v="2"/>
    <x v="1"/>
    <x v="3"/>
    <n v="0.91531874405328262"/>
  </r>
  <r>
    <n v="180"/>
    <x v="2"/>
    <x v="1"/>
    <x v="4"/>
    <n v="6.2589639639639643"/>
  </r>
  <r>
    <n v="181"/>
    <x v="2"/>
    <x v="2"/>
    <x v="0"/>
    <n v="5132"/>
  </r>
  <r>
    <n v="182"/>
    <x v="2"/>
    <x v="2"/>
    <x v="1"/>
    <n v="4813"/>
  </r>
  <r>
    <n v="183"/>
    <x v="2"/>
    <x v="2"/>
    <x v="2"/>
    <n v="319"/>
  </r>
  <r>
    <n v="184"/>
    <x v="2"/>
    <x v="2"/>
    <x v="3"/>
    <n v="0.93784099766173035"/>
  </r>
  <r>
    <n v="185"/>
    <x v="2"/>
    <x v="2"/>
    <x v="4"/>
    <n v="3.6497853036913912"/>
  </r>
  <r>
    <n v="186"/>
    <x v="2"/>
    <x v="3"/>
    <x v="0"/>
    <n v="3916"/>
  </r>
  <r>
    <n v="187"/>
    <x v="2"/>
    <x v="3"/>
    <x v="1"/>
    <n v="3704"/>
  </r>
  <r>
    <n v="188"/>
    <x v="2"/>
    <x v="3"/>
    <x v="2"/>
    <n v="212"/>
  </r>
  <r>
    <n v="189"/>
    <x v="2"/>
    <x v="3"/>
    <x v="3"/>
    <n v="0.94586312563840658"/>
  </r>
  <r>
    <n v="190"/>
    <x v="2"/>
    <x v="3"/>
    <x v="4"/>
    <n v="2.4389083873290138"/>
  </r>
  <r>
    <n v="191"/>
    <x v="2"/>
    <x v="4"/>
    <x v="0"/>
    <n v="4480"/>
  </r>
  <r>
    <n v="192"/>
    <x v="2"/>
    <x v="4"/>
    <x v="1"/>
    <n v="4215"/>
  </r>
  <r>
    <n v="193"/>
    <x v="2"/>
    <x v="4"/>
    <x v="2"/>
    <n v="265"/>
  </r>
  <r>
    <n v="194"/>
    <x v="2"/>
    <x v="4"/>
    <x v="3"/>
    <n v="0.9408482142857143"/>
  </r>
  <r>
    <n v="195"/>
    <x v="2"/>
    <x v="4"/>
    <x v="4"/>
    <n v="2.3658639778568604"/>
  </r>
  <r>
    <n v="196"/>
    <x v="2"/>
    <x v="5"/>
    <x v="0"/>
    <n v="4088"/>
  </r>
  <r>
    <n v="197"/>
    <x v="2"/>
    <x v="5"/>
    <x v="1"/>
    <n v="3889"/>
  </r>
  <r>
    <n v="198"/>
    <x v="2"/>
    <x v="5"/>
    <x v="2"/>
    <n v="199"/>
  </r>
  <r>
    <n v="199"/>
    <x v="2"/>
    <x v="5"/>
    <x v="3"/>
    <n v="0.95132093933463802"/>
  </r>
  <r>
    <n v="200"/>
    <x v="2"/>
    <x v="5"/>
    <x v="4"/>
    <n v="2.3949258592611642"/>
  </r>
  <r>
    <n v="201"/>
    <x v="2"/>
    <x v="6"/>
    <x v="0"/>
    <n v="3659"/>
  </r>
  <r>
    <n v="202"/>
    <x v="2"/>
    <x v="6"/>
    <x v="1"/>
    <n v="3472"/>
  </r>
  <r>
    <n v="203"/>
    <x v="2"/>
    <x v="6"/>
    <x v="2"/>
    <n v="187"/>
  </r>
  <r>
    <n v="204"/>
    <x v="2"/>
    <x v="6"/>
    <x v="3"/>
    <n v="0.94889314020224103"/>
  </r>
  <r>
    <n v="205"/>
    <x v="2"/>
    <x v="6"/>
    <x v="4"/>
    <n v="2.9667146697388631"/>
  </r>
  <r>
    <n v="206"/>
    <x v="2"/>
    <x v="7"/>
    <x v="0"/>
    <n v="4118"/>
  </r>
  <r>
    <n v="207"/>
    <x v="2"/>
    <x v="7"/>
    <x v="1"/>
    <n v="3769"/>
  </r>
  <r>
    <n v="208"/>
    <x v="2"/>
    <x v="7"/>
    <x v="2"/>
    <n v="349"/>
  </r>
  <r>
    <n v="209"/>
    <x v="2"/>
    <x v="7"/>
    <x v="3"/>
    <n v="0.9152501214181642"/>
  </r>
  <r>
    <n v="210"/>
    <x v="2"/>
    <x v="7"/>
    <x v="4"/>
    <n v="5.4183956840895018"/>
  </r>
  <r>
    <n v="211"/>
    <x v="2"/>
    <x v="8"/>
    <x v="0"/>
    <n v="3782"/>
  </r>
  <r>
    <n v="212"/>
    <x v="2"/>
    <x v="8"/>
    <x v="1"/>
    <n v="3439"/>
  </r>
  <r>
    <n v="213"/>
    <x v="2"/>
    <x v="8"/>
    <x v="2"/>
    <n v="343"/>
  </r>
  <r>
    <n v="214"/>
    <x v="2"/>
    <x v="8"/>
    <x v="3"/>
    <n v="0.90930724484399783"/>
  </r>
  <r>
    <n v="215"/>
    <x v="2"/>
    <x v="8"/>
    <x v="4"/>
    <n v="6.2093971115634385"/>
  </r>
  <r>
    <n v="216"/>
    <x v="2"/>
    <x v="9"/>
    <x v="0"/>
    <n v="3946"/>
  </r>
  <r>
    <n v="217"/>
    <x v="2"/>
    <x v="9"/>
    <x v="1"/>
    <n v="3607"/>
  </r>
  <r>
    <n v="218"/>
    <x v="2"/>
    <x v="9"/>
    <x v="2"/>
    <n v="339"/>
  </r>
  <r>
    <n v="219"/>
    <x v="2"/>
    <x v="9"/>
    <x v="3"/>
    <n v="0.91409021794222001"/>
  </r>
  <r>
    <n v="220"/>
    <x v="2"/>
    <x v="9"/>
    <x v="4"/>
    <n v="5.7995749006561308"/>
  </r>
  <r>
    <n v="221"/>
    <x v="2"/>
    <x v="10"/>
    <x v="0"/>
    <n v="3661"/>
  </r>
  <r>
    <n v="222"/>
    <x v="2"/>
    <x v="10"/>
    <x v="1"/>
    <n v="3346"/>
  </r>
  <r>
    <n v="223"/>
    <x v="2"/>
    <x v="10"/>
    <x v="2"/>
    <n v="315"/>
  </r>
  <r>
    <n v="224"/>
    <x v="2"/>
    <x v="10"/>
    <x v="3"/>
    <n v="0.91395793499043976"/>
  </r>
  <r>
    <n v="225"/>
    <x v="2"/>
    <x v="10"/>
    <x v="4"/>
    <n v="5.7972703725841797"/>
  </r>
  <r>
    <n v="226"/>
    <x v="2"/>
    <x v="11"/>
    <x v="0"/>
    <n v="2650"/>
  </r>
  <r>
    <n v="227"/>
    <x v="2"/>
    <x v="11"/>
    <x v="1"/>
    <n v="2498"/>
  </r>
  <r>
    <n v="228"/>
    <x v="2"/>
    <x v="11"/>
    <x v="2"/>
    <n v="152"/>
  </r>
  <r>
    <n v="229"/>
    <x v="2"/>
    <x v="11"/>
    <x v="3"/>
    <n v="0.9426415094339623"/>
  </r>
  <r>
    <n v="230"/>
    <x v="2"/>
    <x v="11"/>
    <x v="4"/>
    <n v="5.0461502535361626"/>
  </r>
  <r>
    <n v="231"/>
    <x v="2"/>
    <x v="12"/>
    <x v="0"/>
    <n v="3560"/>
  </r>
  <r>
    <n v="232"/>
    <x v="2"/>
    <x v="12"/>
    <x v="1"/>
    <n v="3088"/>
  </r>
  <r>
    <n v="233"/>
    <x v="2"/>
    <x v="12"/>
    <x v="2"/>
    <n v="472"/>
  </r>
  <r>
    <n v="234"/>
    <x v="2"/>
    <x v="12"/>
    <x v="3"/>
    <n v="0.86741573033707864"/>
  </r>
  <r>
    <n v="235"/>
    <x v="2"/>
    <x v="12"/>
    <x v="4"/>
    <n v="10.402153497409326"/>
  </r>
  <r>
    <n v="236"/>
    <x v="2"/>
    <x v="13"/>
    <x v="0"/>
    <n v="3290"/>
  </r>
  <r>
    <n v="237"/>
    <x v="2"/>
    <x v="13"/>
    <x v="1"/>
    <n v="2817"/>
  </r>
  <r>
    <n v="238"/>
    <x v="2"/>
    <x v="13"/>
    <x v="2"/>
    <n v="473"/>
  </r>
  <r>
    <n v="239"/>
    <x v="2"/>
    <x v="13"/>
    <x v="3"/>
    <n v="0.85623100303951372"/>
  </r>
  <r>
    <n v="240"/>
    <x v="2"/>
    <x v="13"/>
    <x v="4"/>
    <n v="11.869216660750206"/>
  </r>
  <r>
    <n v="241"/>
    <x v="2"/>
    <x v="14"/>
    <x v="0"/>
    <n v="2928"/>
  </r>
  <r>
    <n v="242"/>
    <x v="2"/>
    <x v="14"/>
    <x v="1"/>
    <n v="2580"/>
  </r>
  <r>
    <n v="243"/>
    <x v="2"/>
    <x v="14"/>
    <x v="2"/>
    <n v="348"/>
  </r>
  <r>
    <n v="244"/>
    <x v="2"/>
    <x v="14"/>
    <x v="3"/>
    <n v="0.88114754098360659"/>
  </r>
  <r>
    <n v="245"/>
    <x v="2"/>
    <x v="14"/>
    <x v="4"/>
    <n v="11.309444444444445"/>
  </r>
  <r>
    <n v="246"/>
    <x v="2"/>
    <x v="15"/>
    <x v="0"/>
    <n v="2887"/>
  </r>
  <r>
    <n v="247"/>
    <x v="2"/>
    <x v="15"/>
    <x v="1"/>
    <n v="2584"/>
  </r>
  <r>
    <n v="248"/>
    <x v="2"/>
    <x v="15"/>
    <x v="2"/>
    <n v="303"/>
  </r>
  <r>
    <n v="249"/>
    <x v="2"/>
    <x v="15"/>
    <x v="3"/>
    <n v="0.89504676134395567"/>
  </r>
  <r>
    <n v="250"/>
    <x v="2"/>
    <x v="15"/>
    <x v="4"/>
    <n v="9.0061855005159952"/>
  </r>
  <r>
    <n v="251"/>
    <x v="2"/>
    <x v="16"/>
    <x v="0"/>
    <n v="2766"/>
  </r>
  <r>
    <n v="252"/>
    <x v="2"/>
    <x v="16"/>
    <x v="1"/>
    <n v="2514"/>
  </r>
  <r>
    <n v="253"/>
    <x v="2"/>
    <x v="16"/>
    <x v="2"/>
    <n v="252"/>
  </r>
  <r>
    <n v="254"/>
    <x v="2"/>
    <x v="16"/>
    <x v="3"/>
    <n v="0.90889370932754876"/>
  </r>
  <r>
    <n v="255"/>
    <x v="2"/>
    <x v="16"/>
    <x v="4"/>
    <n v="6.774118271015646"/>
  </r>
  <r>
    <n v="256"/>
    <x v="3"/>
    <x v="0"/>
    <x v="0"/>
    <n v="10245"/>
  </r>
  <r>
    <n v="257"/>
    <x v="3"/>
    <x v="0"/>
    <x v="1"/>
    <n v="10020"/>
  </r>
  <r>
    <n v="258"/>
    <x v="3"/>
    <x v="0"/>
    <x v="2"/>
    <n v="225"/>
  </r>
  <r>
    <n v="259"/>
    <x v="3"/>
    <x v="0"/>
    <x v="3"/>
    <n v="0.97803806734992682"/>
  </r>
  <r>
    <n v="260"/>
    <x v="3"/>
    <x v="0"/>
    <x v="4"/>
    <n v="2.2955422488356616"/>
  </r>
  <r>
    <n v="261"/>
    <x v="3"/>
    <x v="1"/>
    <x v="0"/>
    <n v="8050"/>
  </r>
  <r>
    <n v="262"/>
    <x v="3"/>
    <x v="1"/>
    <x v="1"/>
    <n v="7869"/>
  </r>
  <r>
    <n v="263"/>
    <x v="3"/>
    <x v="1"/>
    <x v="2"/>
    <n v="181"/>
  </r>
  <r>
    <n v="264"/>
    <x v="3"/>
    <x v="1"/>
    <x v="3"/>
    <n v="0.9775155279503106"/>
  </r>
  <r>
    <n v="265"/>
    <x v="3"/>
    <x v="1"/>
    <x v="4"/>
    <n v="2.0321811327148729"/>
  </r>
  <r>
    <n v="266"/>
    <x v="3"/>
    <x v="2"/>
    <x v="0"/>
    <n v="8082"/>
  </r>
  <r>
    <n v="267"/>
    <x v="3"/>
    <x v="2"/>
    <x v="1"/>
    <n v="7871"/>
  </r>
  <r>
    <n v="268"/>
    <x v="3"/>
    <x v="2"/>
    <x v="2"/>
    <n v="211"/>
  </r>
  <r>
    <n v="269"/>
    <x v="3"/>
    <x v="2"/>
    <x v="3"/>
    <n v="0.97389260084137586"/>
  </r>
  <r>
    <n v="270"/>
    <x v="3"/>
    <x v="2"/>
    <x v="4"/>
    <n v="2.4285626561639773"/>
  </r>
  <r>
    <n v="271"/>
    <x v="3"/>
    <x v="3"/>
    <x v="0"/>
    <n v="6813"/>
  </r>
  <r>
    <n v="272"/>
    <x v="3"/>
    <x v="3"/>
    <x v="1"/>
    <n v="6639"/>
  </r>
  <r>
    <n v="273"/>
    <x v="3"/>
    <x v="3"/>
    <x v="2"/>
    <n v="174"/>
  </r>
  <r>
    <n v="274"/>
    <x v="3"/>
    <x v="3"/>
    <x v="3"/>
    <n v="0.97446059004843677"/>
  </r>
  <r>
    <n v="275"/>
    <x v="3"/>
    <x v="3"/>
    <x v="4"/>
    <n v="2.2934929959331223"/>
  </r>
  <r>
    <n v="276"/>
    <x v="3"/>
    <x v="4"/>
    <x v="0"/>
    <n v="7481"/>
  </r>
  <r>
    <n v="277"/>
    <x v="3"/>
    <x v="4"/>
    <x v="1"/>
    <n v="7272"/>
  </r>
  <r>
    <n v="278"/>
    <x v="3"/>
    <x v="4"/>
    <x v="2"/>
    <n v="209"/>
  </r>
  <r>
    <n v="279"/>
    <x v="3"/>
    <x v="4"/>
    <x v="3"/>
    <n v="0.97206255848148648"/>
  </r>
  <r>
    <n v="280"/>
    <x v="3"/>
    <x v="4"/>
    <x v="4"/>
    <n v="2.1701709754308767"/>
  </r>
  <r>
    <n v="281"/>
    <x v="3"/>
    <x v="5"/>
    <x v="0"/>
    <n v="6764"/>
  </r>
  <r>
    <n v="282"/>
    <x v="3"/>
    <x v="5"/>
    <x v="1"/>
    <n v="6606"/>
  </r>
  <r>
    <n v="283"/>
    <x v="3"/>
    <x v="5"/>
    <x v="2"/>
    <n v="158"/>
  </r>
  <r>
    <n v="284"/>
    <x v="3"/>
    <x v="5"/>
    <x v="3"/>
    <n v="0.97664104080425784"/>
  </r>
  <r>
    <n v="285"/>
    <x v="3"/>
    <x v="5"/>
    <x v="4"/>
    <n v="1.9257745483903521"/>
  </r>
  <r>
    <n v="286"/>
    <x v="3"/>
    <x v="6"/>
    <x v="0"/>
    <n v="10393"/>
  </r>
  <r>
    <n v="287"/>
    <x v="3"/>
    <x v="6"/>
    <x v="1"/>
    <n v="10197"/>
  </r>
  <r>
    <n v="288"/>
    <x v="3"/>
    <x v="6"/>
    <x v="2"/>
    <n v="196"/>
  </r>
  <r>
    <n v="289"/>
    <x v="3"/>
    <x v="6"/>
    <x v="3"/>
    <n v="0.98114115269893198"/>
  </r>
  <r>
    <n v="290"/>
    <x v="3"/>
    <x v="6"/>
    <x v="4"/>
    <n v="1.7180625020430846"/>
  </r>
  <r>
    <n v="291"/>
    <x v="3"/>
    <x v="7"/>
    <x v="0"/>
    <n v="8537"/>
  </r>
  <r>
    <n v="292"/>
    <x v="3"/>
    <x v="7"/>
    <x v="1"/>
    <n v="8268"/>
  </r>
  <r>
    <n v="293"/>
    <x v="3"/>
    <x v="7"/>
    <x v="2"/>
    <n v="269"/>
  </r>
  <r>
    <n v="294"/>
    <x v="3"/>
    <x v="7"/>
    <x v="3"/>
    <n v="0.96849010190933582"/>
  </r>
  <r>
    <n v="295"/>
    <x v="3"/>
    <x v="7"/>
    <x v="4"/>
    <n v="2.759173923560716"/>
  </r>
  <r>
    <n v="296"/>
    <x v="3"/>
    <x v="8"/>
    <x v="0"/>
    <n v="9142"/>
  </r>
  <r>
    <n v="297"/>
    <x v="3"/>
    <x v="8"/>
    <x v="1"/>
    <n v="7547"/>
  </r>
  <r>
    <n v="298"/>
    <x v="3"/>
    <x v="8"/>
    <x v="2"/>
    <n v="1595"/>
  </r>
  <r>
    <n v="299"/>
    <x v="3"/>
    <x v="8"/>
    <x v="3"/>
    <n v="0.82553051848610803"/>
  </r>
  <r>
    <n v="300"/>
    <x v="3"/>
    <x v="8"/>
    <x v="4"/>
    <n v="12.49131001280862"/>
  </r>
  <r>
    <n v="301"/>
    <x v="3"/>
    <x v="9"/>
    <x v="0"/>
    <n v="10224"/>
  </r>
  <r>
    <n v="302"/>
    <x v="3"/>
    <x v="9"/>
    <x v="1"/>
    <n v="9387"/>
  </r>
  <r>
    <n v="303"/>
    <x v="3"/>
    <x v="9"/>
    <x v="2"/>
    <n v="837"/>
  </r>
  <r>
    <n v="304"/>
    <x v="3"/>
    <x v="9"/>
    <x v="3"/>
    <n v="0.91813380281690138"/>
  </r>
  <r>
    <n v="305"/>
    <x v="3"/>
    <x v="9"/>
    <x v="4"/>
    <n v="4.1233265864138344"/>
  </r>
  <r>
    <n v="306"/>
    <x v="3"/>
    <x v="10"/>
    <x v="0"/>
    <n v="7743"/>
  </r>
  <r>
    <n v="307"/>
    <x v="3"/>
    <x v="10"/>
    <x v="1"/>
    <n v="7312"/>
  </r>
  <r>
    <n v="308"/>
    <x v="3"/>
    <x v="10"/>
    <x v="2"/>
    <n v="431"/>
  </r>
  <r>
    <n v="309"/>
    <x v="3"/>
    <x v="10"/>
    <x v="3"/>
    <n v="0.94433682035386801"/>
  </r>
  <r>
    <n v="310"/>
    <x v="3"/>
    <x v="10"/>
    <x v="4"/>
    <n v="5.0898591356673961"/>
  </r>
  <r>
    <n v="311"/>
    <x v="3"/>
    <x v="11"/>
    <x v="0"/>
    <n v="5228"/>
  </r>
  <r>
    <n v="312"/>
    <x v="3"/>
    <x v="11"/>
    <x v="1"/>
    <n v="4656"/>
  </r>
  <r>
    <n v="313"/>
    <x v="3"/>
    <x v="11"/>
    <x v="2"/>
    <n v="572"/>
  </r>
  <r>
    <n v="314"/>
    <x v="3"/>
    <x v="11"/>
    <x v="3"/>
    <n v="0.89058913542463658"/>
  </r>
  <r>
    <n v="315"/>
    <x v="3"/>
    <x v="11"/>
    <x v="4"/>
    <n v="11.441598654066437"/>
  </r>
  <r>
    <n v="316"/>
    <x v="3"/>
    <x v="12"/>
    <x v="0"/>
    <n v="7066"/>
  </r>
  <r>
    <n v="317"/>
    <x v="3"/>
    <x v="12"/>
    <x v="1"/>
    <n v="6355"/>
  </r>
  <r>
    <n v="318"/>
    <x v="3"/>
    <x v="12"/>
    <x v="2"/>
    <n v="711"/>
  </r>
  <r>
    <n v="319"/>
    <x v="3"/>
    <x v="12"/>
    <x v="3"/>
    <n v="0.89937729974525904"/>
  </r>
  <r>
    <n v="320"/>
    <x v="3"/>
    <x v="12"/>
    <x v="4"/>
    <n v="8.5679228953579862"/>
  </r>
  <r>
    <n v="321"/>
    <x v="3"/>
    <x v="13"/>
    <x v="0"/>
    <n v="6006"/>
  </r>
  <r>
    <n v="322"/>
    <x v="3"/>
    <x v="13"/>
    <x v="1"/>
    <n v="5297"/>
  </r>
  <r>
    <n v="323"/>
    <x v="3"/>
    <x v="13"/>
    <x v="2"/>
    <n v="709"/>
  </r>
  <r>
    <n v="324"/>
    <x v="3"/>
    <x v="13"/>
    <x v="3"/>
    <n v="0.8819513819513819"/>
  </r>
  <r>
    <n v="325"/>
    <x v="3"/>
    <x v="13"/>
    <x v="4"/>
    <n v="13.397193379900573"/>
  </r>
  <r>
    <n v="326"/>
    <x v="3"/>
    <x v="14"/>
    <x v="0"/>
    <n v="5370"/>
  </r>
  <r>
    <n v="327"/>
    <x v="3"/>
    <x v="14"/>
    <x v="1"/>
    <n v="4933"/>
  </r>
  <r>
    <n v="328"/>
    <x v="3"/>
    <x v="14"/>
    <x v="2"/>
    <n v="437"/>
  </r>
  <r>
    <n v="329"/>
    <x v="3"/>
    <x v="14"/>
    <x v="3"/>
    <n v="0.9186219739292365"/>
  </r>
  <r>
    <n v="330"/>
    <x v="3"/>
    <x v="14"/>
    <x v="4"/>
    <n v="8.2535002365024663"/>
  </r>
  <r>
    <n v="331"/>
    <x v="3"/>
    <x v="15"/>
    <x v="0"/>
    <n v="6021"/>
  </r>
  <r>
    <n v="332"/>
    <x v="3"/>
    <x v="15"/>
    <x v="1"/>
    <n v="5719"/>
  </r>
  <r>
    <n v="333"/>
    <x v="3"/>
    <x v="15"/>
    <x v="2"/>
    <n v="302"/>
  </r>
  <r>
    <n v="334"/>
    <x v="3"/>
    <x v="15"/>
    <x v="3"/>
    <n v="0.9498422189005149"/>
  </r>
  <r>
    <n v="335"/>
    <x v="3"/>
    <x v="15"/>
    <x v="4"/>
    <n v="4.7590312991781776"/>
  </r>
  <r>
    <n v="336"/>
    <x v="3"/>
    <x v="16"/>
    <x v="0"/>
    <n v="6463"/>
  </r>
  <r>
    <n v="337"/>
    <x v="3"/>
    <x v="16"/>
    <x v="1"/>
    <n v="6182"/>
  </r>
  <r>
    <n v="338"/>
    <x v="3"/>
    <x v="16"/>
    <x v="2"/>
    <n v="281"/>
  </r>
  <r>
    <n v="339"/>
    <x v="3"/>
    <x v="16"/>
    <x v="3"/>
    <n v="0.95652173913043481"/>
  </r>
  <r>
    <n v="340"/>
    <x v="3"/>
    <x v="16"/>
    <x v="4"/>
    <n v="3.1681602501887198"/>
  </r>
  <r>
    <n v="341"/>
    <x v="4"/>
    <x v="0"/>
    <x v="0"/>
    <n v="28718"/>
  </r>
  <r>
    <n v="342"/>
    <x v="4"/>
    <x v="0"/>
    <x v="1"/>
    <n v="25983"/>
  </r>
  <r>
    <n v="343"/>
    <x v="4"/>
    <x v="0"/>
    <x v="2"/>
    <n v="2735"/>
  </r>
  <r>
    <n v="344"/>
    <x v="4"/>
    <x v="0"/>
    <x v="3"/>
    <n v="0.90476356292220905"/>
  </r>
  <r>
    <n v="345"/>
    <x v="4"/>
    <x v="0"/>
    <x v="4"/>
    <n v="7.7182298682471879"/>
  </r>
  <r>
    <n v="346"/>
    <x v="4"/>
    <x v="1"/>
    <x v="0"/>
    <n v="24402"/>
  </r>
  <r>
    <n v="347"/>
    <x v="4"/>
    <x v="1"/>
    <x v="1"/>
    <n v="22355"/>
  </r>
  <r>
    <n v="348"/>
    <x v="4"/>
    <x v="1"/>
    <x v="2"/>
    <n v="2047"/>
  </r>
  <r>
    <n v="349"/>
    <x v="4"/>
    <x v="1"/>
    <x v="3"/>
    <n v="0.91611343332513728"/>
  </r>
  <r>
    <n v="350"/>
    <x v="4"/>
    <x v="1"/>
    <x v="4"/>
    <n v="7.0673123089539995"/>
  </r>
  <r>
    <n v="351"/>
    <x v="4"/>
    <x v="2"/>
    <x v="0"/>
    <n v="27516"/>
  </r>
  <r>
    <n v="352"/>
    <x v="4"/>
    <x v="2"/>
    <x v="1"/>
    <n v="24380"/>
  </r>
  <r>
    <n v="353"/>
    <x v="4"/>
    <x v="2"/>
    <x v="2"/>
    <n v="3136"/>
  </r>
  <r>
    <n v="354"/>
    <x v="4"/>
    <x v="2"/>
    <x v="3"/>
    <n v="0.88602994621311237"/>
  </r>
  <r>
    <n v="355"/>
    <x v="4"/>
    <x v="2"/>
    <x v="4"/>
    <n v="9.3197655181843047"/>
  </r>
  <r>
    <n v="356"/>
    <x v="4"/>
    <x v="3"/>
    <x v="0"/>
    <n v="28431"/>
  </r>
  <r>
    <n v="357"/>
    <x v="4"/>
    <x v="3"/>
    <x v="1"/>
    <n v="26103"/>
  </r>
  <r>
    <n v="358"/>
    <x v="4"/>
    <x v="3"/>
    <x v="2"/>
    <n v="2328"/>
  </r>
  <r>
    <n v="359"/>
    <x v="4"/>
    <x v="3"/>
    <x v="3"/>
    <n v="0.91811754774717735"/>
  </r>
  <r>
    <n v="360"/>
    <x v="4"/>
    <x v="3"/>
    <x v="4"/>
    <n v="6.1872537000855585"/>
  </r>
  <r>
    <n v="361"/>
    <x v="4"/>
    <x v="4"/>
    <x v="0"/>
    <n v="29892"/>
  </r>
  <r>
    <n v="362"/>
    <x v="4"/>
    <x v="4"/>
    <x v="1"/>
    <n v="27055"/>
  </r>
  <r>
    <n v="363"/>
    <x v="4"/>
    <x v="4"/>
    <x v="2"/>
    <n v="2837"/>
  </r>
  <r>
    <n v="364"/>
    <x v="4"/>
    <x v="4"/>
    <x v="3"/>
    <n v="0.90509166332128999"/>
  </r>
  <r>
    <n v="365"/>
    <x v="4"/>
    <x v="4"/>
    <x v="4"/>
    <n v="7.3715037269759138"/>
  </r>
  <r>
    <n v="366"/>
    <x v="4"/>
    <x v="5"/>
    <x v="0"/>
    <n v="27189"/>
  </r>
  <r>
    <n v="367"/>
    <x v="4"/>
    <x v="5"/>
    <x v="1"/>
    <n v="23562"/>
  </r>
  <r>
    <n v="368"/>
    <x v="4"/>
    <x v="5"/>
    <x v="2"/>
    <n v="3627"/>
  </r>
  <r>
    <n v="369"/>
    <x v="4"/>
    <x v="5"/>
    <x v="3"/>
    <n v="0.86660046342270769"/>
  </r>
  <r>
    <n v="370"/>
    <x v="4"/>
    <x v="5"/>
    <x v="4"/>
    <n v="11.087650312650313"/>
  </r>
  <r>
    <n v="371"/>
    <x v="4"/>
    <x v="6"/>
    <x v="0"/>
    <n v="25141"/>
  </r>
  <r>
    <n v="372"/>
    <x v="4"/>
    <x v="6"/>
    <x v="1"/>
    <n v="20231"/>
  </r>
  <r>
    <n v="373"/>
    <x v="4"/>
    <x v="6"/>
    <x v="2"/>
    <n v="4910"/>
  </r>
  <r>
    <n v="374"/>
    <x v="4"/>
    <x v="6"/>
    <x v="3"/>
    <n v="0.80470148363231375"/>
  </r>
  <r>
    <n v="375"/>
    <x v="4"/>
    <x v="6"/>
    <x v="4"/>
    <n v="16.793885621076566"/>
  </r>
  <r>
    <n v="376"/>
    <x v="4"/>
    <x v="7"/>
    <x v="0"/>
    <n v="26830"/>
  </r>
  <r>
    <n v="377"/>
    <x v="4"/>
    <x v="7"/>
    <x v="1"/>
    <n v="17447"/>
  </r>
  <r>
    <n v="378"/>
    <x v="4"/>
    <x v="7"/>
    <x v="2"/>
    <n v="9383"/>
  </r>
  <r>
    <n v="379"/>
    <x v="4"/>
    <x v="7"/>
    <x v="3"/>
    <n v="0.6502795378307864"/>
  </r>
  <r>
    <n v="380"/>
    <x v="4"/>
    <x v="7"/>
    <x v="4"/>
    <n v="24.737166848168737"/>
  </r>
  <r>
    <n v="381"/>
    <x v="4"/>
    <x v="8"/>
    <x v="0"/>
    <n v="40621"/>
  </r>
  <r>
    <n v="382"/>
    <x v="4"/>
    <x v="8"/>
    <x v="1"/>
    <n v="17947"/>
  </r>
  <r>
    <n v="383"/>
    <x v="4"/>
    <x v="8"/>
    <x v="2"/>
    <n v="22674"/>
  </r>
  <r>
    <n v="384"/>
    <x v="4"/>
    <x v="8"/>
    <x v="3"/>
    <n v="0.44181580955663324"/>
  </r>
  <r>
    <n v="385"/>
    <x v="4"/>
    <x v="8"/>
    <x v="4"/>
    <n v="22.018804442710948"/>
  </r>
  <r>
    <n v="386"/>
    <x v="4"/>
    <x v="9"/>
    <x v="0"/>
    <n v="31995"/>
  </r>
  <r>
    <n v="387"/>
    <x v="4"/>
    <x v="9"/>
    <x v="1"/>
    <n v="19350"/>
  </r>
  <r>
    <n v="388"/>
    <x v="4"/>
    <x v="9"/>
    <x v="2"/>
    <n v="12645"/>
  </r>
  <r>
    <n v="389"/>
    <x v="4"/>
    <x v="9"/>
    <x v="3"/>
    <n v="0.60478199718706049"/>
  </r>
  <r>
    <n v="390"/>
    <x v="4"/>
    <x v="9"/>
    <x v="4"/>
    <n v="20.252323858742461"/>
  </r>
  <r>
    <n v="391"/>
    <x v="4"/>
    <x v="10"/>
    <x v="0"/>
    <n v="20604"/>
  </r>
  <r>
    <n v="392"/>
    <x v="4"/>
    <x v="10"/>
    <x v="1"/>
    <n v="17760"/>
  </r>
  <r>
    <n v="393"/>
    <x v="4"/>
    <x v="10"/>
    <x v="2"/>
    <n v="2844"/>
  </r>
  <r>
    <n v="394"/>
    <x v="4"/>
    <x v="10"/>
    <x v="3"/>
    <n v="0.86196854979615611"/>
  </r>
  <r>
    <n v="395"/>
    <x v="4"/>
    <x v="10"/>
    <x v="4"/>
    <n v="11.666679804804804"/>
  </r>
  <r>
    <n v="396"/>
    <x v="4"/>
    <x v="11"/>
    <x v="0"/>
    <n v="15268"/>
  </r>
  <r>
    <n v="397"/>
    <x v="4"/>
    <x v="11"/>
    <x v="1"/>
    <n v="13021"/>
  </r>
  <r>
    <n v="398"/>
    <x v="4"/>
    <x v="11"/>
    <x v="2"/>
    <n v="2247"/>
  </r>
  <r>
    <n v="399"/>
    <x v="4"/>
    <x v="11"/>
    <x v="3"/>
    <n v="0.85282944720985066"/>
  </r>
  <r>
    <n v="400"/>
    <x v="4"/>
    <x v="11"/>
    <x v="4"/>
    <n v="13.477072933466451"/>
  </r>
  <r>
    <n v="401"/>
    <x v="4"/>
    <x v="12"/>
    <x v="0"/>
    <n v="19586"/>
  </r>
  <r>
    <n v="402"/>
    <x v="4"/>
    <x v="12"/>
    <x v="1"/>
    <n v="17501"/>
  </r>
  <r>
    <n v="403"/>
    <x v="4"/>
    <x v="12"/>
    <x v="2"/>
    <n v="2085"/>
  </r>
  <r>
    <n v="404"/>
    <x v="4"/>
    <x v="12"/>
    <x v="3"/>
    <n v="0.89354641070152152"/>
  </r>
  <r>
    <n v="405"/>
    <x v="4"/>
    <x v="12"/>
    <x v="4"/>
    <n v="10.344284136144601"/>
  </r>
  <r>
    <n v="406"/>
    <x v="4"/>
    <x v="13"/>
    <x v="0"/>
    <n v="15370"/>
  </r>
  <r>
    <n v="407"/>
    <x v="4"/>
    <x v="13"/>
    <x v="1"/>
    <n v="14526"/>
  </r>
  <r>
    <n v="408"/>
    <x v="4"/>
    <x v="13"/>
    <x v="2"/>
    <n v="844"/>
  </r>
  <r>
    <n v="409"/>
    <x v="4"/>
    <x v="13"/>
    <x v="3"/>
    <n v="0.94508783344176972"/>
  </r>
  <r>
    <n v="410"/>
    <x v="4"/>
    <x v="13"/>
    <x v="4"/>
    <n v="5.6521799990821062"/>
  </r>
  <r>
    <n v="411"/>
    <x v="4"/>
    <x v="14"/>
    <x v="0"/>
    <n v="13931"/>
  </r>
  <r>
    <n v="412"/>
    <x v="4"/>
    <x v="14"/>
    <x v="1"/>
    <n v="12756"/>
  </r>
  <r>
    <n v="413"/>
    <x v="4"/>
    <x v="14"/>
    <x v="2"/>
    <n v="1175"/>
  </r>
  <r>
    <n v="414"/>
    <x v="4"/>
    <x v="14"/>
    <x v="3"/>
    <n v="0.91565573182111837"/>
  </r>
  <r>
    <n v="415"/>
    <x v="4"/>
    <x v="14"/>
    <x v="4"/>
    <n v="7.1628488554405765"/>
  </r>
  <r>
    <n v="416"/>
    <x v="4"/>
    <x v="15"/>
    <x v="0"/>
    <n v="21599"/>
  </r>
  <r>
    <n v="417"/>
    <x v="4"/>
    <x v="15"/>
    <x v="1"/>
    <n v="17528"/>
  </r>
  <r>
    <n v="418"/>
    <x v="4"/>
    <x v="15"/>
    <x v="2"/>
    <n v="4071"/>
  </r>
  <r>
    <n v="419"/>
    <x v="4"/>
    <x v="15"/>
    <x v="3"/>
    <n v="0.81151905180795403"/>
  </r>
  <r>
    <n v="420"/>
    <x v="4"/>
    <x v="15"/>
    <x v="4"/>
    <n v="11.088435645823825"/>
  </r>
  <r>
    <n v="421"/>
    <x v="4"/>
    <x v="16"/>
    <x v="0"/>
    <n v="21654"/>
  </r>
  <r>
    <n v="422"/>
    <x v="4"/>
    <x v="16"/>
    <x v="1"/>
    <n v="17936"/>
  </r>
  <r>
    <n v="423"/>
    <x v="4"/>
    <x v="16"/>
    <x v="2"/>
    <n v="3718"/>
  </r>
  <r>
    <n v="424"/>
    <x v="4"/>
    <x v="16"/>
    <x v="3"/>
    <n v="0.82829962131707768"/>
  </r>
  <r>
    <n v="425"/>
    <x v="4"/>
    <x v="16"/>
    <x v="4"/>
    <n v="12.49865261671127"/>
  </r>
  <r>
    <n v="426"/>
    <x v="5"/>
    <x v="0"/>
    <x v="0"/>
    <n v="60685"/>
  </r>
  <r>
    <n v="427"/>
    <x v="5"/>
    <x v="0"/>
    <x v="1"/>
    <n v="53056"/>
  </r>
  <r>
    <n v="428"/>
    <x v="5"/>
    <x v="0"/>
    <x v="2"/>
    <n v="7629"/>
  </r>
  <r>
    <n v="429"/>
    <x v="5"/>
    <x v="0"/>
    <x v="3"/>
    <n v="0.87428524347037984"/>
  </r>
  <r>
    <n v="430"/>
    <x v="5"/>
    <x v="0"/>
    <x v="4"/>
    <n v="8.6113631508846016"/>
  </r>
  <r>
    <n v="431"/>
    <x v="5"/>
    <x v="1"/>
    <x v="0"/>
    <n v="50494"/>
  </r>
  <r>
    <n v="432"/>
    <x v="5"/>
    <x v="1"/>
    <x v="1"/>
    <n v="44827"/>
  </r>
  <r>
    <n v="433"/>
    <x v="5"/>
    <x v="1"/>
    <x v="2"/>
    <n v="5667"/>
  </r>
  <r>
    <n v="434"/>
    <x v="5"/>
    <x v="1"/>
    <x v="3"/>
    <n v="0.88776884382302845"/>
  </r>
  <r>
    <n v="435"/>
    <x v="5"/>
    <x v="1"/>
    <x v="4"/>
    <n v="8.3879964455945455"/>
  </r>
  <r>
    <n v="436"/>
    <x v="5"/>
    <x v="2"/>
    <x v="0"/>
    <n v="56209"/>
  </r>
  <r>
    <n v="437"/>
    <x v="5"/>
    <x v="2"/>
    <x v="1"/>
    <n v="49618"/>
  </r>
  <r>
    <n v="438"/>
    <x v="5"/>
    <x v="2"/>
    <x v="2"/>
    <n v="6591"/>
  </r>
  <r>
    <n v="439"/>
    <x v="5"/>
    <x v="2"/>
    <x v="3"/>
    <n v="0.88274119802878548"/>
  </r>
  <r>
    <n v="440"/>
    <x v="5"/>
    <x v="2"/>
    <x v="4"/>
    <n v="8.6024534107246016"/>
  </r>
  <r>
    <n v="441"/>
    <x v="5"/>
    <x v="3"/>
    <x v="0"/>
    <n v="43503"/>
  </r>
  <r>
    <n v="442"/>
    <x v="5"/>
    <x v="3"/>
    <x v="1"/>
    <n v="39048"/>
  </r>
  <r>
    <n v="443"/>
    <x v="5"/>
    <x v="3"/>
    <x v="2"/>
    <n v="4455"/>
  </r>
  <r>
    <n v="444"/>
    <x v="5"/>
    <x v="3"/>
    <x v="3"/>
    <n v="0.89759326942969453"/>
  </r>
  <r>
    <n v="445"/>
    <x v="5"/>
    <x v="3"/>
    <x v="4"/>
    <n v="7.5795418459332105"/>
  </r>
  <r>
    <n v="446"/>
    <x v="5"/>
    <x v="4"/>
    <x v="0"/>
    <n v="54599"/>
  </r>
  <r>
    <n v="447"/>
    <x v="5"/>
    <x v="4"/>
    <x v="1"/>
    <n v="48432"/>
  </r>
  <r>
    <n v="448"/>
    <x v="5"/>
    <x v="4"/>
    <x v="2"/>
    <n v="6167"/>
  </r>
  <r>
    <n v="449"/>
    <x v="5"/>
    <x v="4"/>
    <x v="3"/>
    <n v="0.88704921335555598"/>
  </r>
  <r>
    <n v="450"/>
    <x v="5"/>
    <x v="4"/>
    <x v="4"/>
    <n v="8.5935180596850582"/>
  </r>
  <r>
    <n v="451"/>
    <x v="5"/>
    <x v="5"/>
    <x v="0"/>
    <n v="53129"/>
  </r>
  <r>
    <n v="452"/>
    <x v="5"/>
    <x v="5"/>
    <x v="1"/>
    <n v="47446"/>
  </r>
  <r>
    <n v="453"/>
    <x v="5"/>
    <x v="5"/>
    <x v="2"/>
    <n v="5683"/>
  </r>
  <r>
    <n v="454"/>
    <x v="5"/>
    <x v="5"/>
    <x v="3"/>
    <n v="0.89303393626832805"/>
  </r>
  <r>
    <n v="455"/>
    <x v="5"/>
    <x v="5"/>
    <x v="4"/>
    <n v="8.2510938751422671"/>
  </r>
  <r>
    <n v="456"/>
    <x v="5"/>
    <x v="6"/>
    <x v="0"/>
    <n v="49383"/>
  </r>
  <r>
    <n v="457"/>
    <x v="5"/>
    <x v="6"/>
    <x v="1"/>
    <n v="40660"/>
  </r>
  <r>
    <n v="458"/>
    <x v="5"/>
    <x v="6"/>
    <x v="2"/>
    <n v="8723"/>
  </r>
  <r>
    <n v="459"/>
    <x v="5"/>
    <x v="6"/>
    <x v="3"/>
    <n v="0.82336026567847231"/>
  </r>
  <r>
    <n v="460"/>
    <x v="5"/>
    <x v="6"/>
    <x v="4"/>
    <n v="14.315065584522053"/>
  </r>
  <r>
    <n v="461"/>
    <x v="5"/>
    <x v="7"/>
    <x v="0"/>
    <n v="68198"/>
  </r>
  <r>
    <n v="462"/>
    <x v="5"/>
    <x v="7"/>
    <x v="1"/>
    <n v="43627"/>
  </r>
  <r>
    <n v="463"/>
    <x v="5"/>
    <x v="7"/>
    <x v="2"/>
    <n v="24571"/>
  </r>
  <r>
    <n v="464"/>
    <x v="5"/>
    <x v="7"/>
    <x v="3"/>
    <n v="0.6397108419601748"/>
  </r>
  <r>
    <n v="465"/>
    <x v="5"/>
    <x v="7"/>
    <x v="4"/>
    <n v="25.27295520358188"/>
  </r>
  <r>
    <n v="466"/>
    <x v="5"/>
    <x v="8"/>
    <x v="0"/>
    <n v="71337"/>
  </r>
  <r>
    <n v="467"/>
    <x v="5"/>
    <x v="8"/>
    <x v="1"/>
    <n v="27258"/>
  </r>
  <r>
    <n v="468"/>
    <x v="5"/>
    <x v="8"/>
    <x v="2"/>
    <n v="44079"/>
  </r>
  <r>
    <n v="469"/>
    <x v="5"/>
    <x v="8"/>
    <x v="3"/>
    <n v="0.38210185457756846"/>
  </r>
  <r>
    <n v="470"/>
    <x v="5"/>
    <x v="8"/>
    <x v="4"/>
    <n v="34.795804901313382"/>
  </r>
  <r>
    <n v="471"/>
    <x v="5"/>
    <x v="9"/>
    <x v="0"/>
    <n v="42221"/>
  </r>
  <r>
    <n v="472"/>
    <x v="5"/>
    <x v="9"/>
    <x v="1"/>
    <n v="34122"/>
  </r>
  <r>
    <n v="473"/>
    <x v="5"/>
    <x v="9"/>
    <x v="2"/>
    <n v="8099"/>
  </r>
  <r>
    <n v="474"/>
    <x v="5"/>
    <x v="9"/>
    <x v="3"/>
    <n v="0.80817602614812534"/>
  </r>
  <r>
    <n v="475"/>
    <x v="5"/>
    <x v="9"/>
    <x v="4"/>
    <n v="15.330586327491549"/>
  </r>
  <r>
    <n v="476"/>
    <x v="5"/>
    <x v="10"/>
    <x v="0"/>
    <n v="36566"/>
  </r>
  <r>
    <n v="477"/>
    <x v="5"/>
    <x v="10"/>
    <x v="1"/>
    <n v="31540"/>
  </r>
  <r>
    <n v="478"/>
    <x v="5"/>
    <x v="10"/>
    <x v="2"/>
    <n v="5026"/>
  </r>
  <r>
    <n v="479"/>
    <x v="5"/>
    <x v="10"/>
    <x v="3"/>
    <n v="0.86254990975222889"/>
  </r>
  <r>
    <n v="480"/>
    <x v="5"/>
    <x v="10"/>
    <x v="4"/>
    <n v="11.565955928979074"/>
  </r>
  <r>
    <n v="481"/>
    <x v="5"/>
    <x v="11"/>
    <x v="0"/>
    <n v="30350"/>
  </r>
  <r>
    <n v="482"/>
    <x v="5"/>
    <x v="11"/>
    <x v="1"/>
    <n v="26248"/>
  </r>
  <r>
    <n v="483"/>
    <x v="5"/>
    <x v="11"/>
    <x v="2"/>
    <n v="4102"/>
  </r>
  <r>
    <n v="484"/>
    <x v="5"/>
    <x v="11"/>
    <x v="3"/>
    <n v="0.86484349258649096"/>
  </r>
  <r>
    <n v="485"/>
    <x v="5"/>
    <x v="11"/>
    <x v="4"/>
    <n v="11.267467997561718"/>
  </r>
  <r>
    <n v="486"/>
    <x v="5"/>
    <x v="12"/>
    <x v="0"/>
    <n v="41768"/>
  </r>
  <r>
    <n v="487"/>
    <x v="5"/>
    <x v="12"/>
    <x v="1"/>
    <n v="35175"/>
  </r>
  <r>
    <n v="488"/>
    <x v="5"/>
    <x v="12"/>
    <x v="2"/>
    <n v="6593"/>
  </r>
  <r>
    <n v="489"/>
    <x v="5"/>
    <x v="12"/>
    <x v="3"/>
    <n v="0.84215188661176021"/>
  </r>
  <r>
    <n v="490"/>
    <x v="5"/>
    <x v="12"/>
    <x v="4"/>
    <n v="12.238016109926557"/>
  </r>
  <r>
    <n v="491"/>
    <x v="5"/>
    <x v="13"/>
    <x v="0"/>
    <n v="36761"/>
  </r>
  <r>
    <n v="492"/>
    <x v="5"/>
    <x v="13"/>
    <x v="1"/>
    <n v="26822"/>
  </r>
  <r>
    <n v="493"/>
    <x v="5"/>
    <x v="13"/>
    <x v="2"/>
    <n v="9939"/>
  </r>
  <r>
    <n v="494"/>
    <x v="5"/>
    <x v="13"/>
    <x v="3"/>
    <n v="0.72963194690024757"/>
  </r>
  <r>
    <n v="495"/>
    <x v="5"/>
    <x v="13"/>
    <x v="4"/>
    <n v="21.296860785922004"/>
  </r>
  <r>
    <n v="496"/>
    <x v="5"/>
    <x v="14"/>
    <x v="0"/>
    <n v="32989"/>
  </r>
  <r>
    <n v="497"/>
    <x v="5"/>
    <x v="14"/>
    <x v="1"/>
    <n v="27246"/>
  </r>
  <r>
    <n v="498"/>
    <x v="5"/>
    <x v="14"/>
    <x v="2"/>
    <n v="5743"/>
  </r>
  <r>
    <n v="499"/>
    <x v="5"/>
    <x v="14"/>
    <x v="3"/>
    <n v="0.8259116675255388"/>
  </r>
  <r>
    <n v="500"/>
    <x v="5"/>
    <x v="14"/>
    <x v="4"/>
    <n v="14.517121167633169"/>
  </r>
  <r>
    <n v="501"/>
    <x v="5"/>
    <x v="15"/>
    <x v="0"/>
    <n v="35198"/>
  </r>
  <r>
    <n v="502"/>
    <x v="5"/>
    <x v="15"/>
    <x v="1"/>
    <n v="31388"/>
  </r>
  <r>
    <n v="503"/>
    <x v="5"/>
    <x v="15"/>
    <x v="2"/>
    <n v="3810"/>
  </r>
  <r>
    <n v="504"/>
    <x v="5"/>
    <x v="15"/>
    <x v="3"/>
    <n v="0.89175521336439567"/>
  </r>
  <r>
    <n v="505"/>
    <x v="5"/>
    <x v="15"/>
    <x v="4"/>
    <n v="8.1256265664160399"/>
  </r>
  <r>
    <n v="506"/>
    <x v="5"/>
    <x v="16"/>
    <x v="0"/>
    <n v="38313"/>
  </r>
  <r>
    <n v="507"/>
    <x v="5"/>
    <x v="16"/>
    <x v="1"/>
    <n v="33296"/>
  </r>
  <r>
    <n v="508"/>
    <x v="5"/>
    <x v="16"/>
    <x v="2"/>
    <n v="5017"/>
  </r>
  <r>
    <n v="509"/>
    <x v="5"/>
    <x v="16"/>
    <x v="3"/>
    <n v="0.86905227990499312"/>
  </r>
  <r>
    <n v="510"/>
    <x v="5"/>
    <x v="16"/>
    <x v="4"/>
    <n v="9.9826090221047572"/>
  </r>
  <r>
    <n v="511"/>
    <x v="6"/>
    <x v="0"/>
    <x v="0"/>
    <n v="2339"/>
  </r>
  <r>
    <n v="512"/>
    <x v="6"/>
    <x v="0"/>
    <x v="1"/>
    <n v="2074"/>
  </r>
  <r>
    <n v="513"/>
    <x v="6"/>
    <x v="0"/>
    <x v="2"/>
    <n v="265"/>
  </r>
  <r>
    <n v="514"/>
    <x v="6"/>
    <x v="0"/>
    <x v="3"/>
    <n v="0.88670371953826421"/>
  </r>
  <r>
    <n v="515"/>
    <x v="6"/>
    <x v="0"/>
    <x v="4"/>
    <n v="11.808429765348762"/>
  </r>
  <r>
    <n v="516"/>
    <x v="6"/>
    <x v="1"/>
    <x v="0"/>
    <n v="1861"/>
  </r>
  <r>
    <n v="517"/>
    <x v="6"/>
    <x v="1"/>
    <x v="1"/>
    <n v="1691"/>
  </r>
  <r>
    <n v="518"/>
    <x v="6"/>
    <x v="1"/>
    <x v="2"/>
    <n v="170"/>
  </r>
  <r>
    <n v="519"/>
    <x v="6"/>
    <x v="1"/>
    <x v="3"/>
    <n v="0.90865126276195596"/>
  </r>
  <r>
    <n v="520"/>
    <x v="6"/>
    <x v="1"/>
    <x v="4"/>
    <n v="7.9695249359353433"/>
  </r>
  <r>
    <n v="521"/>
    <x v="6"/>
    <x v="2"/>
    <x v="0"/>
    <n v="1805"/>
  </r>
  <r>
    <n v="522"/>
    <x v="6"/>
    <x v="2"/>
    <x v="1"/>
    <n v="1647"/>
  </r>
  <r>
    <n v="523"/>
    <x v="6"/>
    <x v="2"/>
    <x v="2"/>
    <n v="158"/>
  </r>
  <r>
    <n v="524"/>
    <x v="6"/>
    <x v="2"/>
    <x v="3"/>
    <n v="0.91246537396121885"/>
  </r>
  <r>
    <n v="525"/>
    <x v="6"/>
    <x v="2"/>
    <x v="4"/>
    <n v="5.7443128921271001"/>
  </r>
  <r>
    <n v="526"/>
    <x v="6"/>
    <x v="3"/>
    <x v="0"/>
    <n v="1414"/>
  </r>
  <r>
    <n v="527"/>
    <x v="6"/>
    <x v="3"/>
    <x v="1"/>
    <n v="1276"/>
  </r>
  <r>
    <n v="528"/>
    <x v="6"/>
    <x v="3"/>
    <x v="2"/>
    <n v="138"/>
  </r>
  <r>
    <n v="529"/>
    <x v="6"/>
    <x v="3"/>
    <x v="3"/>
    <n v="0.90240452616690237"/>
  </r>
  <r>
    <n v="530"/>
    <x v="6"/>
    <x v="3"/>
    <x v="4"/>
    <n v="4.6919278996865206"/>
  </r>
  <r>
    <n v="531"/>
    <x v="6"/>
    <x v="4"/>
    <x v="0"/>
    <n v="1578"/>
  </r>
  <r>
    <n v="532"/>
    <x v="6"/>
    <x v="4"/>
    <x v="1"/>
    <n v="1410"/>
  </r>
  <r>
    <n v="533"/>
    <x v="6"/>
    <x v="4"/>
    <x v="2"/>
    <n v="168"/>
  </r>
  <r>
    <n v="534"/>
    <x v="6"/>
    <x v="4"/>
    <x v="3"/>
    <n v="0.89353612167300378"/>
  </r>
  <r>
    <n v="535"/>
    <x v="6"/>
    <x v="4"/>
    <x v="4"/>
    <n v="5.3811347517730495"/>
  </r>
  <r>
    <n v="536"/>
    <x v="6"/>
    <x v="5"/>
    <x v="0"/>
    <n v="1390"/>
  </r>
  <r>
    <n v="537"/>
    <x v="6"/>
    <x v="5"/>
    <x v="1"/>
    <n v="1270"/>
  </r>
  <r>
    <n v="538"/>
    <x v="6"/>
    <x v="5"/>
    <x v="2"/>
    <n v="120"/>
  </r>
  <r>
    <n v="539"/>
    <x v="6"/>
    <x v="5"/>
    <x v="3"/>
    <n v="0.91366906474820142"/>
  </r>
  <r>
    <n v="540"/>
    <x v="6"/>
    <x v="5"/>
    <x v="4"/>
    <n v="4.7273359580052494"/>
  </r>
  <r>
    <n v="541"/>
    <x v="6"/>
    <x v="6"/>
    <x v="0"/>
    <n v="1300"/>
  </r>
  <r>
    <n v="542"/>
    <x v="6"/>
    <x v="6"/>
    <x v="1"/>
    <n v="1180"/>
  </r>
  <r>
    <n v="543"/>
    <x v="6"/>
    <x v="6"/>
    <x v="2"/>
    <n v="120"/>
  </r>
  <r>
    <n v="544"/>
    <x v="6"/>
    <x v="6"/>
    <x v="3"/>
    <n v="0.90769230769230769"/>
  </r>
  <r>
    <n v="545"/>
    <x v="6"/>
    <x v="6"/>
    <x v="4"/>
    <n v="5.3631497175141236"/>
  </r>
  <r>
    <n v="546"/>
    <x v="6"/>
    <x v="7"/>
    <x v="0"/>
    <n v="1460"/>
  </r>
  <r>
    <n v="547"/>
    <x v="6"/>
    <x v="7"/>
    <x v="1"/>
    <n v="1161"/>
  </r>
  <r>
    <n v="548"/>
    <x v="6"/>
    <x v="7"/>
    <x v="2"/>
    <n v="299"/>
  </r>
  <r>
    <n v="549"/>
    <x v="6"/>
    <x v="7"/>
    <x v="3"/>
    <n v="0.79520547945205478"/>
  </r>
  <r>
    <n v="550"/>
    <x v="6"/>
    <x v="7"/>
    <x v="4"/>
    <n v="16.935558426643698"/>
  </r>
  <r>
    <n v="551"/>
    <x v="6"/>
    <x v="8"/>
    <x v="0"/>
    <n v="1214"/>
  </r>
  <r>
    <n v="552"/>
    <x v="6"/>
    <x v="8"/>
    <x v="1"/>
    <n v="992"/>
  </r>
  <r>
    <n v="553"/>
    <x v="6"/>
    <x v="8"/>
    <x v="2"/>
    <n v="222"/>
  </r>
  <r>
    <n v="554"/>
    <x v="6"/>
    <x v="8"/>
    <x v="3"/>
    <n v="0.81713344316309722"/>
  </r>
  <r>
    <n v="555"/>
    <x v="6"/>
    <x v="8"/>
    <x v="4"/>
    <n v="12.074932795698924"/>
  </r>
  <r>
    <n v="556"/>
    <x v="6"/>
    <x v="9"/>
    <x v="0"/>
    <n v="1403"/>
  </r>
  <r>
    <n v="557"/>
    <x v="6"/>
    <x v="9"/>
    <x v="1"/>
    <n v="1185"/>
  </r>
  <r>
    <n v="558"/>
    <x v="6"/>
    <x v="9"/>
    <x v="2"/>
    <n v="218"/>
  </r>
  <r>
    <n v="559"/>
    <x v="6"/>
    <x v="9"/>
    <x v="3"/>
    <n v="0.84461867426942272"/>
  </r>
  <r>
    <n v="560"/>
    <x v="6"/>
    <x v="9"/>
    <x v="4"/>
    <n v="12.770365682137832"/>
  </r>
  <r>
    <n v="561"/>
    <x v="6"/>
    <x v="10"/>
    <x v="0"/>
    <n v="1342"/>
  </r>
  <r>
    <n v="562"/>
    <x v="6"/>
    <x v="10"/>
    <x v="1"/>
    <n v="1147"/>
  </r>
  <r>
    <n v="563"/>
    <x v="6"/>
    <x v="10"/>
    <x v="2"/>
    <n v="195"/>
  </r>
  <r>
    <n v="564"/>
    <x v="6"/>
    <x v="10"/>
    <x v="3"/>
    <n v="0.85469448584202679"/>
  </r>
  <r>
    <n v="565"/>
    <x v="6"/>
    <x v="10"/>
    <x v="4"/>
    <n v="13.400217959895379"/>
  </r>
  <r>
    <n v="566"/>
    <x v="6"/>
    <x v="11"/>
    <x v="0"/>
    <n v="961"/>
  </r>
  <r>
    <n v="567"/>
    <x v="6"/>
    <x v="11"/>
    <x v="1"/>
    <n v="831"/>
  </r>
  <r>
    <n v="568"/>
    <x v="6"/>
    <x v="11"/>
    <x v="2"/>
    <n v="130"/>
  </r>
  <r>
    <n v="569"/>
    <x v="6"/>
    <x v="11"/>
    <x v="3"/>
    <n v="0.86472424557752336"/>
  </r>
  <r>
    <n v="570"/>
    <x v="6"/>
    <x v="11"/>
    <x v="4"/>
    <n v="12.286702767749698"/>
  </r>
  <r>
    <n v="571"/>
    <x v="6"/>
    <x v="12"/>
    <x v="0"/>
    <n v="1578"/>
  </r>
  <r>
    <n v="572"/>
    <x v="6"/>
    <x v="12"/>
    <x v="1"/>
    <n v="1260"/>
  </r>
  <r>
    <n v="573"/>
    <x v="6"/>
    <x v="12"/>
    <x v="2"/>
    <n v="318"/>
  </r>
  <r>
    <n v="574"/>
    <x v="6"/>
    <x v="12"/>
    <x v="3"/>
    <n v="0.79847908745247154"/>
  </r>
  <r>
    <n v="575"/>
    <x v="6"/>
    <x v="12"/>
    <x v="4"/>
    <n v="26.906349206349205"/>
  </r>
  <r>
    <n v="576"/>
    <x v="6"/>
    <x v="13"/>
    <x v="0"/>
    <n v="1345"/>
  </r>
  <r>
    <n v="577"/>
    <x v="6"/>
    <x v="13"/>
    <x v="1"/>
    <n v="1139"/>
  </r>
  <r>
    <n v="578"/>
    <x v="6"/>
    <x v="13"/>
    <x v="2"/>
    <n v="206"/>
  </r>
  <r>
    <n v="579"/>
    <x v="6"/>
    <x v="13"/>
    <x v="3"/>
    <n v="0.8468401486988848"/>
  </r>
  <r>
    <n v="580"/>
    <x v="6"/>
    <x v="13"/>
    <x v="4"/>
    <n v="19.341220368744512"/>
  </r>
  <r>
    <n v="581"/>
    <x v="6"/>
    <x v="14"/>
    <x v="0"/>
    <n v="1598"/>
  </r>
  <r>
    <n v="582"/>
    <x v="6"/>
    <x v="14"/>
    <x v="1"/>
    <n v="1293"/>
  </r>
  <r>
    <n v="583"/>
    <x v="6"/>
    <x v="14"/>
    <x v="2"/>
    <n v="305"/>
  </r>
  <r>
    <n v="584"/>
    <x v="6"/>
    <x v="14"/>
    <x v="3"/>
    <n v="0.80913642052565704"/>
  </r>
  <r>
    <n v="585"/>
    <x v="6"/>
    <x v="14"/>
    <x v="4"/>
    <n v="24.607037896365043"/>
  </r>
  <r>
    <n v="586"/>
    <x v="6"/>
    <x v="15"/>
    <x v="0"/>
    <n v="1754"/>
  </r>
  <r>
    <n v="587"/>
    <x v="6"/>
    <x v="15"/>
    <x v="1"/>
    <n v="1423"/>
  </r>
  <r>
    <n v="588"/>
    <x v="6"/>
    <x v="15"/>
    <x v="2"/>
    <n v="331"/>
  </r>
  <r>
    <n v="589"/>
    <x v="6"/>
    <x v="15"/>
    <x v="3"/>
    <n v="0.81128848346636262"/>
  </r>
  <r>
    <n v="590"/>
    <x v="6"/>
    <x v="15"/>
    <x v="4"/>
    <n v="21.747341297727807"/>
  </r>
  <r>
    <n v="591"/>
    <x v="6"/>
    <x v="16"/>
    <x v="0"/>
    <n v="1949"/>
  </r>
  <r>
    <n v="592"/>
    <x v="6"/>
    <x v="16"/>
    <x v="1"/>
    <n v="1777"/>
  </r>
  <r>
    <n v="593"/>
    <x v="6"/>
    <x v="16"/>
    <x v="2"/>
    <n v="172"/>
  </r>
  <r>
    <n v="594"/>
    <x v="6"/>
    <x v="16"/>
    <x v="3"/>
    <n v="0.91174961518727549"/>
  </r>
  <r>
    <n v="595"/>
    <x v="6"/>
    <x v="16"/>
    <x v="4"/>
    <n v="6.5484336897392605"/>
  </r>
  <r>
    <n v="596"/>
    <x v="7"/>
    <x v="0"/>
    <x v="0"/>
    <n v="3720"/>
  </r>
  <r>
    <n v="597"/>
    <x v="7"/>
    <x v="0"/>
    <x v="1"/>
    <n v="3295"/>
  </r>
  <r>
    <n v="598"/>
    <x v="7"/>
    <x v="0"/>
    <x v="2"/>
    <n v="425"/>
  </r>
  <r>
    <n v="599"/>
    <x v="7"/>
    <x v="0"/>
    <x v="3"/>
    <n v="0.885752688172043"/>
  </r>
  <r>
    <n v="600"/>
    <x v="7"/>
    <x v="0"/>
    <x v="4"/>
    <n v="10.976135558927668"/>
  </r>
  <r>
    <n v="601"/>
    <x v="7"/>
    <x v="1"/>
    <x v="0"/>
    <n v="3147"/>
  </r>
  <r>
    <n v="602"/>
    <x v="7"/>
    <x v="1"/>
    <x v="1"/>
    <n v="2913"/>
  </r>
  <r>
    <n v="603"/>
    <x v="7"/>
    <x v="1"/>
    <x v="2"/>
    <n v="234"/>
  </r>
  <r>
    <n v="604"/>
    <x v="7"/>
    <x v="1"/>
    <x v="3"/>
    <n v="0.92564346997140134"/>
  </r>
  <r>
    <n v="605"/>
    <x v="7"/>
    <x v="1"/>
    <x v="4"/>
    <n v="8.116769653278407"/>
  </r>
  <r>
    <n v="606"/>
    <x v="7"/>
    <x v="2"/>
    <x v="0"/>
    <n v="3617"/>
  </r>
  <r>
    <n v="607"/>
    <x v="7"/>
    <x v="2"/>
    <x v="1"/>
    <n v="3373"/>
  </r>
  <r>
    <n v="608"/>
    <x v="7"/>
    <x v="2"/>
    <x v="2"/>
    <n v="244"/>
  </r>
  <r>
    <n v="609"/>
    <x v="7"/>
    <x v="2"/>
    <x v="3"/>
    <n v="0.93254077965164506"/>
  </r>
  <r>
    <n v="610"/>
    <x v="7"/>
    <x v="2"/>
    <x v="4"/>
    <n v="6.3572981519913032"/>
  </r>
  <r>
    <n v="611"/>
    <x v="7"/>
    <x v="3"/>
    <x v="0"/>
    <n v="2863"/>
  </r>
  <r>
    <n v="612"/>
    <x v="7"/>
    <x v="3"/>
    <x v="1"/>
    <n v="2679"/>
  </r>
  <r>
    <n v="613"/>
    <x v="7"/>
    <x v="3"/>
    <x v="2"/>
    <n v="184"/>
  </r>
  <r>
    <n v="614"/>
    <x v="7"/>
    <x v="3"/>
    <x v="3"/>
    <n v="0.93573174991267904"/>
  </r>
  <r>
    <n v="615"/>
    <x v="7"/>
    <x v="3"/>
    <x v="4"/>
    <n v="5.0045974866243625"/>
  </r>
  <r>
    <n v="616"/>
    <x v="7"/>
    <x v="4"/>
    <x v="0"/>
    <n v="3378"/>
  </r>
  <r>
    <n v="617"/>
    <x v="7"/>
    <x v="4"/>
    <x v="1"/>
    <n v="3129"/>
  </r>
  <r>
    <n v="618"/>
    <x v="7"/>
    <x v="4"/>
    <x v="2"/>
    <n v="249"/>
  </r>
  <r>
    <n v="619"/>
    <x v="7"/>
    <x v="4"/>
    <x v="3"/>
    <n v="0.92628774422735349"/>
  </r>
  <r>
    <n v="620"/>
    <x v="7"/>
    <x v="4"/>
    <x v="4"/>
    <n v="6.0814690529455628"/>
  </r>
  <r>
    <n v="621"/>
    <x v="7"/>
    <x v="5"/>
    <x v="0"/>
    <n v="2949"/>
  </r>
  <r>
    <n v="622"/>
    <x v="7"/>
    <x v="5"/>
    <x v="1"/>
    <n v="2796"/>
  </r>
  <r>
    <n v="623"/>
    <x v="7"/>
    <x v="5"/>
    <x v="2"/>
    <n v="153"/>
  </r>
  <r>
    <n v="624"/>
    <x v="7"/>
    <x v="5"/>
    <x v="3"/>
    <n v="0.94811800610376396"/>
  </r>
  <r>
    <n v="625"/>
    <x v="7"/>
    <x v="5"/>
    <x v="4"/>
    <n v="4.8156235097758708"/>
  </r>
  <r>
    <n v="626"/>
    <x v="7"/>
    <x v="6"/>
    <x v="0"/>
    <n v="3231"/>
  </r>
  <r>
    <n v="627"/>
    <x v="7"/>
    <x v="6"/>
    <x v="1"/>
    <n v="2982"/>
  </r>
  <r>
    <n v="628"/>
    <x v="7"/>
    <x v="6"/>
    <x v="2"/>
    <n v="249"/>
  </r>
  <r>
    <n v="629"/>
    <x v="7"/>
    <x v="6"/>
    <x v="3"/>
    <n v="0.92293407613741874"/>
  </r>
  <r>
    <n v="630"/>
    <x v="7"/>
    <x v="6"/>
    <x v="4"/>
    <n v="7.8910686340263805"/>
  </r>
  <r>
    <n v="631"/>
    <x v="7"/>
    <x v="7"/>
    <x v="0"/>
    <n v="3671"/>
  </r>
  <r>
    <n v="632"/>
    <x v="7"/>
    <x v="7"/>
    <x v="1"/>
    <n v="2911"/>
  </r>
  <r>
    <n v="633"/>
    <x v="7"/>
    <x v="7"/>
    <x v="2"/>
    <n v="760"/>
  </r>
  <r>
    <n v="634"/>
    <x v="7"/>
    <x v="7"/>
    <x v="3"/>
    <n v="0.79297194225006806"/>
  </r>
  <r>
    <n v="635"/>
    <x v="7"/>
    <x v="7"/>
    <x v="4"/>
    <n v="17.071813809687391"/>
  </r>
  <r>
    <n v="636"/>
    <x v="7"/>
    <x v="8"/>
    <x v="0"/>
    <n v="3525"/>
  </r>
  <r>
    <n v="637"/>
    <x v="7"/>
    <x v="8"/>
    <x v="1"/>
    <n v="2767"/>
  </r>
  <r>
    <n v="638"/>
    <x v="7"/>
    <x v="8"/>
    <x v="2"/>
    <n v="758"/>
  </r>
  <r>
    <n v="639"/>
    <x v="7"/>
    <x v="8"/>
    <x v="3"/>
    <n v="0.78496453900709218"/>
  </r>
  <r>
    <n v="640"/>
    <x v="7"/>
    <x v="8"/>
    <x v="4"/>
    <n v="17.285640284303096"/>
  </r>
  <r>
    <n v="641"/>
    <x v="7"/>
    <x v="9"/>
    <x v="0"/>
    <n v="3804"/>
  </r>
  <r>
    <n v="642"/>
    <x v="7"/>
    <x v="9"/>
    <x v="1"/>
    <n v="3053"/>
  </r>
  <r>
    <n v="643"/>
    <x v="7"/>
    <x v="9"/>
    <x v="2"/>
    <n v="751"/>
  </r>
  <r>
    <n v="644"/>
    <x v="7"/>
    <x v="9"/>
    <x v="3"/>
    <n v="0.80257623554153523"/>
  </r>
  <r>
    <n v="645"/>
    <x v="7"/>
    <x v="9"/>
    <x v="4"/>
    <n v="17.533780980456381"/>
  </r>
  <r>
    <n v="646"/>
    <x v="7"/>
    <x v="10"/>
    <x v="0"/>
    <n v="3422"/>
  </r>
  <r>
    <n v="647"/>
    <x v="7"/>
    <x v="10"/>
    <x v="1"/>
    <n v="2967"/>
  </r>
  <r>
    <n v="648"/>
    <x v="7"/>
    <x v="10"/>
    <x v="2"/>
    <n v="455"/>
  </r>
  <r>
    <n v="649"/>
    <x v="7"/>
    <x v="10"/>
    <x v="3"/>
    <n v="0.86703682057276443"/>
  </r>
  <r>
    <n v="650"/>
    <x v="7"/>
    <x v="10"/>
    <x v="4"/>
    <n v="13.736883496236377"/>
  </r>
  <r>
    <n v="651"/>
    <x v="7"/>
    <x v="11"/>
    <x v="0"/>
    <n v="2590"/>
  </r>
  <r>
    <n v="652"/>
    <x v="7"/>
    <x v="11"/>
    <x v="1"/>
    <n v="2227"/>
  </r>
  <r>
    <n v="653"/>
    <x v="7"/>
    <x v="11"/>
    <x v="2"/>
    <n v="363"/>
  </r>
  <r>
    <n v="654"/>
    <x v="7"/>
    <x v="11"/>
    <x v="3"/>
    <n v="0.85984555984555988"/>
  </r>
  <r>
    <n v="655"/>
    <x v="7"/>
    <x v="11"/>
    <x v="4"/>
    <n v="13.339260589732076"/>
  </r>
  <r>
    <n v="656"/>
    <x v="7"/>
    <x v="12"/>
    <x v="0"/>
    <n v="3978"/>
  </r>
  <r>
    <n v="657"/>
    <x v="7"/>
    <x v="12"/>
    <x v="1"/>
    <n v="2736"/>
  </r>
  <r>
    <n v="658"/>
    <x v="7"/>
    <x v="12"/>
    <x v="2"/>
    <n v="1242"/>
  </r>
  <r>
    <n v="659"/>
    <x v="7"/>
    <x v="12"/>
    <x v="3"/>
    <n v="0.68778280542986425"/>
  </r>
  <r>
    <n v="660"/>
    <x v="7"/>
    <x v="12"/>
    <x v="4"/>
    <n v="26.046716617933722"/>
  </r>
  <r>
    <n v="661"/>
    <x v="7"/>
    <x v="13"/>
    <x v="0"/>
    <n v="3309"/>
  </r>
  <r>
    <n v="662"/>
    <x v="7"/>
    <x v="13"/>
    <x v="1"/>
    <n v="2641"/>
  </r>
  <r>
    <n v="663"/>
    <x v="7"/>
    <x v="13"/>
    <x v="2"/>
    <n v="668"/>
  </r>
  <r>
    <n v="664"/>
    <x v="7"/>
    <x v="13"/>
    <x v="3"/>
    <n v="0.79812632215170742"/>
  </r>
  <r>
    <n v="665"/>
    <x v="7"/>
    <x v="13"/>
    <x v="4"/>
    <n v="19.140243594598008"/>
  </r>
  <r>
    <n v="666"/>
    <x v="7"/>
    <x v="14"/>
    <x v="0"/>
    <n v="3454"/>
  </r>
  <r>
    <n v="667"/>
    <x v="7"/>
    <x v="14"/>
    <x v="1"/>
    <n v="2435"/>
  </r>
  <r>
    <n v="668"/>
    <x v="7"/>
    <x v="14"/>
    <x v="2"/>
    <n v="1019"/>
  </r>
  <r>
    <n v="669"/>
    <x v="7"/>
    <x v="14"/>
    <x v="3"/>
    <n v="0.70497973364215405"/>
  </r>
  <r>
    <n v="670"/>
    <x v="7"/>
    <x v="14"/>
    <x v="4"/>
    <n v="23.952381930184803"/>
  </r>
  <r>
    <n v="671"/>
    <x v="7"/>
    <x v="15"/>
    <x v="0"/>
    <n v="3800"/>
  </r>
  <r>
    <n v="672"/>
    <x v="7"/>
    <x v="15"/>
    <x v="1"/>
    <n v="2833"/>
  </r>
  <r>
    <n v="673"/>
    <x v="7"/>
    <x v="15"/>
    <x v="2"/>
    <n v="967"/>
  </r>
  <r>
    <n v="674"/>
    <x v="7"/>
    <x v="15"/>
    <x v="3"/>
    <n v="0.7455263157894737"/>
  </r>
  <r>
    <n v="675"/>
    <x v="7"/>
    <x v="15"/>
    <x v="4"/>
    <n v="20.405318272737968"/>
  </r>
  <r>
    <n v="676"/>
    <x v="7"/>
    <x v="16"/>
    <x v="0"/>
    <n v="4018"/>
  </r>
  <r>
    <n v="677"/>
    <x v="7"/>
    <x v="16"/>
    <x v="1"/>
    <n v="3680"/>
  </r>
  <r>
    <n v="678"/>
    <x v="7"/>
    <x v="16"/>
    <x v="2"/>
    <n v="338"/>
  </r>
  <r>
    <n v="679"/>
    <x v="7"/>
    <x v="16"/>
    <x v="3"/>
    <n v="0.91587854654056744"/>
  </r>
  <r>
    <n v="680"/>
    <x v="7"/>
    <x v="16"/>
    <x v="4"/>
    <n v="7.7751992753623194"/>
  </r>
  <r>
    <n v="681"/>
    <x v="8"/>
    <x v="0"/>
    <x v="0"/>
    <n v="15036"/>
  </r>
  <r>
    <n v="682"/>
    <x v="8"/>
    <x v="0"/>
    <x v="1"/>
    <n v="13471"/>
  </r>
  <r>
    <n v="683"/>
    <x v="8"/>
    <x v="0"/>
    <x v="2"/>
    <n v="1565"/>
  </r>
  <r>
    <n v="684"/>
    <x v="8"/>
    <x v="0"/>
    <x v="3"/>
    <n v="0.89591646714551743"/>
  </r>
  <r>
    <n v="685"/>
    <x v="8"/>
    <x v="0"/>
    <x v="4"/>
    <n v="8.2172234182070127"/>
  </r>
  <r>
    <n v="686"/>
    <x v="8"/>
    <x v="1"/>
    <x v="0"/>
    <n v="11756"/>
  </r>
  <r>
    <n v="687"/>
    <x v="8"/>
    <x v="1"/>
    <x v="1"/>
    <n v="10729"/>
  </r>
  <r>
    <n v="688"/>
    <x v="8"/>
    <x v="1"/>
    <x v="2"/>
    <n v="1027"/>
  </r>
  <r>
    <n v="689"/>
    <x v="8"/>
    <x v="1"/>
    <x v="3"/>
    <n v="0.91264035386185782"/>
  </r>
  <r>
    <n v="690"/>
    <x v="8"/>
    <x v="1"/>
    <x v="4"/>
    <n v="7.4883928294031756"/>
  </r>
  <r>
    <n v="691"/>
    <x v="8"/>
    <x v="2"/>
    <x v="0"/>
    <n v="12647"/>
  </r>
  <r>
    <n v="692"/>
    <x v="8"/>
    <x v="2"/>
    <x v="1"/>
    <n v="10905"/>
  </r>
  <r>
    <n v="693"/>
    <x v="8"/>
    <x v="2"/>
    <x v="2"/>
    <n v="1742"/>
  </r>
  <r>
    <n v="694"/>
    <x v="8"/>
    <x v="2"/>
    <x v="3"/>
    <n v="0.86225982446429983"/>
  </r>
  <r>
    <n v="695"/>
    <x v="8"/>
    <x v="2"/>
    <x v="4"/>
    <n v="12.937252025064955"/>
  </r>
  <r>
    <n v="696"/>
    <x v="8"/>
    <x v="3"/>
    <x v="0"/>
    <n v="8825"/>
  </r>
  <r>
    <n v="697"/>
    <x v="8"/>
    <x v="3"/>
    <x v="1"/>
    <n v="7794"/>
  </r>
  <r>
    <n v="698"/>
    <x v="8"/>
    <x v="3"/>
    <x v="2"/>
    <n v="1031"/>
  </r>
  <r>
    <n v="699"/>
    <x v="8"/>
    <x v="3"/>
    <x v="3"/>
    <n v="0.88317280453257785"/>
  </r>
  <r>
    <n v="700"/>
    <x v="8"/>
    <x v="3"/>
    <x v="4"/>
    <n v="9.9758767427936004"/>
  </r>
  <r>
    <n v="701"/>
    <x v="8"/>
    <x v="4"/>
    <x v="0"/>
    <n v="10044"/>
  </r>
  <r>
    <n v="702"/>
    <x v="8"/>
    <x v="4"/>
    <x v="1"/>
    <n v="9119"/>
  </r>
  <r>
    <n v="703"/>
    <x v="8"/>
    <x v="4"/>
    <x v="2"/>
    <n v="925"/>
  </r>
  <r>
    <n v="704"/>
    <x v="8"/>
    <x v="4"/>
    <x v="3"/>
    <n v="0.90790521704500204"/>
  </r>
  <r>
    <n v="705"/>
    <x v="8"/>
    <x v="4"/>
    <x v="4"/>
    <n v="8.2952023248163176"/>
  </r>
  <r>
    <n v="706"/>
    <x v="8"/>
    <x v="5"/>
    <x v="0"/>
    <n v="8828"/>
  </r>
  <r>
    <n v="707"/>
    <x v="8"/>
    <x v="5"/>
    <x v="1"/>
    <n v="7667"/>
  </r>
  <r>
    <n v="708"/>
    <x v="8"/>
    <x v="5"/>
    <x v="2"/>
    <n v="1161"/>
  </r>
  <r>
    <n v="709"/>
    <x v="8"/>
    <x v="5"/>
    <x v="3"/>
    <n v="0.86848663343905752"/>
  </r>
  <r>
    <n v="710"/>
    <x v="8"/>
    <x v="5"/>
    <x v="4"/>
    <n v="12.135772357723576"/>
  </r>
  <r>
    <n v="711"/>
    <x v="8"/>
    <x v="6"/>
    <x v="0"/>
    <n v="7727"/>
  </r>
  <r>
    <n v="712"/>
    <x v="8"/>
    <x v="6"/>
    <x v="1"/>
    <n v="6776"/>
  </r>
  <r>
    <n v="713"/>
    <x v="8"/>
    <x v="6"/>
    <x v="2"/>
    <n v="951"/>
  </r>
  <r>
    <n v="714"/>
    <x v="8"/>
    <x v="6"/>
    <x v="3"/>
    <n v="0.8769250679435745"/>
  </r>
  <r>
    <n v="715"/>
    <x v="8"/>
    <x v="6"/>
    <x v="4"/>
    <n v="11.87487209759937"/>
  </r>
  <r>
    <n v="716"/>
    <x v="8"/>
    <x v="7"/>
    <x v="0"/>
    <n v="9295"/>
  </r>
  <r>
    <n v="717"/>
    <x v="8"/>
    <x v="7"/>
    <x v="1"/>
    <n v="7405"/>
  </r>
  <r>
    <n v="718"/>
    <x v="8"/>
    <x v="7"/>
    <x v="2"/>
    <n v="1890"/>
  </r>
  <r>
    <n v="719"/>
    <x v="8"/>
    <x v="7"/>
    <x v="3"/>
    <n v="0.79666487358795046"/>
  </r>
  <r>
    <n v="720"/>
    <x v="8"/>
    <x v="7"/>
    <x v="4"/>
    <n v="19.61021832095431"/>
  </r>
  <r>
    <n v="721"/>
    <x v="8"/>
    <x v="8"/>
    <x v="0"/>
    <n v="8595"/>
  </r>
  <r>
    <n v="722"/>
    <x v="8"/>
    <x v="8"/>
    <x v="1"/>
    <n v="6595"/>
  </r>
  <r>
    <n v="723"/>
    <x v="8"/>
    <x v="8"/>
    <x v="2"/>
    <n v="2000"/>
  </r>
  <r>
    <n v="724"/>
    <x v="8"/>
    <x v="8"/>
    <x v="3"/>
    <n v="0.7673065735892961"/>
  </r>
  <r>
    <n v="725"/>
    <x v="8"/>
    <x v="8"/>
    <x v="4"/>
    <n v="19.713070507960577"/>
  </r>
  <r>
    <n v="726"/>
    <x v="8"/>
    <x v="9"/>
    <x v="0"/>
    <n v="8882"/>
  </r>
  <r>
    <n v="727"/>
    <x v="8"/>
    <x v="9"/>
    <x v="1"/>
    <n v="6875"/>
  </r>
  <r>
    <n v="728"/>
    <x v="8"/>
    <x v="9"/>
    <x v="2"/>
    <n v="2007"/>
  </r>
  <r>
    <n v="729"/>
    <x v="8"/>
    <x v="9"/>
    <x v="3"/>
    <n v="0.77403737896870073"/>
  </r>
  <r>
    <n v="730"/>
    <x v="8"/>
    <x v="9"/>
    <x v="4"/>
    <n v="20.754863030303031"/>
  </r>
  <r>
    <n v="731"/>
    <x v="8"/>
    <x v="10"/>
    <x v="0"/>
    <n v="9161"/>
  </r>
  <r>
    <n v="732"/>
    <x v="8"/>
    <x v="10"/>
    <x v="1"/>
    <n v="7087"/>
  </r>
  <r>
    <n v="733"/>
    <x v="8"/>
    <x v="10"/>
    <x v="2"/>
    <n v="2074"/>
  </r>
  <r>
    <n v="734"/>
    <x v="8"/>
    <x v="10"/>
    <x v="3"/>
    <n v="0.77360550158279662"/>
  </r>
  <r>
    <n v="735"/>
    <x v="8"/>
    <x v="10"/>
    <x v="4"/>
    <n v="21.087018484549173"/>
  </r>
  <r>
    <n v="736"/>
    <x v="8"/>
    <x v="11"/>
    <x v="0"/>
    <n v="7390"/>
  </r>
  <r>
    <n v="737"/>
    <x v="8"/>
    <x v="11"/>
    <x v="1"/>
    <n v="5919"/>
  </r>
  <r>
    <n v="738"/>
    <x v="8"/>
    <x v="11"/>
    <x v="2"/>
    <n v="1471"/>
  </r>
  <r>
    <n v="739"/>
    <x v="8"/>
    <x v="11"/>
    <x v="3"/>
    <n v="0.8009472259810555"/>
  </r>
  <r>
    <n v="740"/>
    <x v="8"/>
    <x v="11"/>
    <x v="4"/>
    <n v="17.262237427493385"/>
  </r>
  <r>
    <n v="741"/>
    <x v="8"/>
    <x v="12"/>
    <x v="0"/>
    <n v="11367"/>
  </r>
  <r>
    <n v="742"/>
    <x v="8"/>
    <x v="12"/>
    <x v="1"/>
    <n v="6843"/>
  </r>
  <r>
    <n v="743"/>
    <x v="8"/>
    <x v="12"/>
    <x v="2"/>
    <n v="4524"/>
  </r>
  <r>
    <n v="744"/>
    <x v="8"/>
    <x v="12"/>
    <x v="3"/>
    <n v="0.60200580628134071"/>
  </r>
  <r>
    <n v="745"/>
    <x v="8"/>
    <x v="12"/>
    <x v="4"/>
    <n v="24.088070534366018"/>
  </r>
  <r>
    <n v="746"/>
    <x v="8"/>
    <x v="13"/>
    <x v="0"/>
    <n v="8733"/>
  </r>
  <r>
    <n v="747"/>
    <x v="8"/>
    <x v="13"/>
    <x v="1"/>
    <n v="6563"/>
  </r>
  <r>
    <n v="748"/>
    <x v="8"/>
    <x v="13"/>
    <x v="2"/>
    <n v="2170"/>
  </r>
  <r>
    <n v="749"/>
    <x v="8"/>
    <x v="13"/>
    <x v="3"/>
    <n v="0.75151723348219401"/>
  </r>
  <r>
    <n v="750"/>
    <x v="8"/>
    <x v="13"/>
    <x v="4"/>
    <n v="21.211653715272487"/>
  </r>
  <r>
    <n v="751"/>
    <x v="8"/>
    <x v="14"/>
    <x v="0"/>
    <n v="8532"/>
  </r>
  <r>
    <n v="752"/>
    <x v="8"/>
    <x v="14"/>
    <x v="1"/>
    <n v="6068"/>
  </r>
  <r>
    <n v="753"/>
    <x v="8"/>
    <x v="14"/>
    <x v="2"/>
    <n v="2464"/>
  </r>
  <r>
    <n v="754"/>
    <x v="8"/>
    <x v="14"/>
    <x v="3"/>
    <n v="0.71120487576183777"/>
  </r>
  <r>
    <n v="755"/>
    <x v="8"/>
    <x v="14"/>
    <x v="4"/>
    <n v="22.784618765106572"/>
  </r>
  <r>
    <n v="756"/>
    <x v="8"/>
    <x v="15"/>
    <x v="0"/>
    <n v="8431"/>
  </r>
  <r>
    <n v="757"/>
    <x v="8"/>
    <x v="15"/>
    <x v="1"/>
    <n v="6768"/>
  </r>
  <r>
    <n v="758"/>
    <x v="8"/>
    <x v="15"/>
    <x v="2"/>
    <n v="1663"/>
  </r>
  <r>
    <n v="759"/>
    <x v="8"/>
    <x v="15"/>
    <x v="3"/>
    <n v="0.802751749495908"/>
  </r>
  <r>
    <n v="760"/>
    <x v="8"/>
    <x v="15"/>
    <x v="4"/>
    <n v="15.972921591804571"/>
  </r>
  <r>
    <n v="761"/>
    <x v="8"/>
    <x v="16"/>
    <x v="0"/>
    <n v="8841"/>
  </r>
  <r>
    <n v="762"/>
    <x v="8"/>
    <x v="16"/>
    <x v="1"/>
    <n v="7820"/>
  </r>
  <r>
    <n v="763"/>
    <x v="8"/>
    <x v="16"/>
    <x v="2"/>
    <n v="1021"/>
  </r>
  <r>
    <n v="764"/>
    <x v="8"/>
    <x v="16"/>
    <x v="3"/>
    <n v="0.88451532632055196"/>
  </r>
  <r>
    <n v="765"/>
    <x v="8"/>
    <x v="16"/>
    <x v="4"/>
    <n v="10.507284739982948"/>
  </r>
  <r>
    <n v="766"/>
    <x v="9"/>
    <x v="0"/>
    <x v="0"/>
    <n v="104018"/>
  </r>
  <r>
    <n v="767"/>
    <x v="9"/>
    <x v="0"/>
    <x v="1"/>
    <n v="77996"/>
  </r>
  <r>
    <n v="768"/>
    <x v="9"/>
    <x v="0"/>
    <x v="2"/>
    <n v="26022"/>
  </r>
  <r>
    <n v="769"/>
    <x v="9"/>
    <x v="0"/>
    <x v="3"/>
    <n v="0.74983175988771178"/>
  </r>
  <r>
    <n v="770"/>
    <x v="9"/>
    <x v="0"/>
    <x v="4"/>
    <n v="14.055872523377268"/>
  </r>
  <r>
    <n v="771"/>
    <x v="9"/>
    <x v="1"/>
    <x v="0"/>
    <n v="96921"/>
  </r>
  <r>
    <n v="772"/>
    <x v="9"/>
    <x v="1"/>
    <x v="1"/>
    <n v="65384"/>
  </r>
  <r>
    <n v="773"/>
    <x v="9"/>
    <x v="1"/>
    <x v="2"/>
    <n v="31537"/>
  </r>
  <r>
    <n v="774"/>
    <x v="9"/>
    <x v="1"/>
    <x v="3"/>
    <n v="0.67461128135285442"/>
  </r>
  <r>
    <n v="775"/>
    <x v="9"/>
    <x v="1"/>
    <x v="4"/>
    <n v="21.975257453403483"/>
  </r>
  <r>
    <n v="776"/>
    <x v="9"/>
    <x v="2"/>
    <x v="0"/>
    <n v="118090"/>
  </r>
  <r>
    <n v="777"/>
    <x v="9"/>
    <x v="2"/>
    <x v="1"/>
    <n v="72916"/>
  </r>
  <r>
    <n v="778"/>
    <x v="9"/>
    <x v="2"/>
    <x v="2"/>
    <n v="45174"/>
  </r>
  <r>
    <n v="779"/>
    <x v="9"/>
    <x v="2"/>
    <x v="3"/>
    <n v="0.61746125836226606"/>
  </r>
  <r>
    <n v="780"/>
    <x v="9"/>
    <x v="2"/>
    <x v="4"/>
    <n v="26.758640536142043"/>
  </r>
  <r>
    <n v="781"/>
    <x v="9"/>
    <x v="3"/>
    <x v="0"/>
    <n v="103996"/>
  </r>
  <r>
    <n v="782"/>
    <x v="9"/>
    <x v="3"/>
    <x v="1"/>
    <n v="56303"/>
  </r>
  <r>
    <n v="783"/>
    <x v="9"/>
    <x v="3"/>
    <x v="2"/>
    <n v="47693"/>
  </r>
  <r>
    <n v="784"/>
    <x v="9"/>
    <x v="3"/>
    <x v="3"/>
    <n v="0.54139582291626598"/>
  </r>
  <r>
    <n v="785"/>
    <x v="9"/>
    <x v="3"/>
    <x v="4"/>
    <n v="27.167779692023519"/>
  </r>
  <r>
    <n v="786"/>
    <x v="9"/>
    <x v="4"/>
    <x v="0"/>
    <n v="110573"/>
  </r>
  <r>
    <n v="787"/>
    <x v="9"/>
    <x v="4"/>
    <x v="1"/>
    <n v="60112"/>
  </r>
  <r>
    <n v="788"/>
    <x v="9"/>
    <x v="4"/>
    <x v="2"/>
    <n v="50461"/>
  </r>
  <r>
    <n v="789"/>
    <x v="9"/>
    <x v="4"/>
    <x v="3"/>
    <n v="0.543640852649381"/>
  </r>
  <r>
    <n v="790"/>
    <x v="9"/>
    <x v="4"/>
    <x v="4"/>
    <n v="24.142936795759031"/>
  </r>
  <r>
    <n v="791"/>
    <x v="9"/>
    <x v="5"/>
    <x v="0"/>
    <n v="78227"/>
  </r>
  <r>
    <n v="792"/>
    <x v="9"/>
    <x v="5"/>
    <x v="1"/>
    <n v="70569"/>
  </r>
  <r>
    <n v="793"/>
    <x v="9"/>
    <x v="5"/>
    <x v="2"/>
    <n v="7658"/>
  </r>
  <r>
    <n v="794"/>
    <x v="9"/>
    <x v="5"/>
    <x v="3"/>
    <n v="0.90210541117516974"/>
  </r>
  <r>
    <n v="795"/>
    <x v="9"/>
    <x v="5"/>
    <x v="4"/>
    <n v="6.0804092448525564"/>
  </r>
  <r>
    <n v="796"/>
    <x v="9"/>
    <x v="6"/>
    <x v="0"/>
    <n v="69883"/>
  </r>
  <r>
    <n v="797"/>
    <x v="9"/>
    <x v="6"/>
    <x v="1"/>
    <n v="58135"/>
  </r>
  <r>
    <n v="798"/>
    <x v="9"/>
    <x v="6"/>
    <x v="2"/>
    <n v="11748"/>
  </r>
  <r>
    <n v="799"/>
    <x v="9"/>
    <x v="6"/>
    <x v="3"/>
    <n v="0.83189044545883839"/>
  </r>
  <r>
    <n v="800"/>
    <x v="9"/>
    <x v="6"/>
    <x v="4"/>
    <n v="8.4873707749204446"/>
  </r>
  <r>
    <n v="801"/>
    <x v="9"/>
    <x v="7"/>
    <x v="0"/>
    <n v="80634"/>
  </r>
  <r>
    <n v="802"/>
    <x v="9"/>
    <x v="7"/>
    <x v="1"/>
    <n v="60458"/>
  </r>
  <r>
    <n v="803"/>
    <x v="9"/>
    <x v="7"/>
    <x v="2"/>
    <n v="20176"/>
  </r>
  <r>
    <n v="804"/>
    <x v="9"/>
    <x v="7"/>
    <x v="3"/>
    <n v="0.74978296996304283"/>
  </r>
  <r>
    <n v="805"/>
    <x v="9"/>
    <x v="7"/>
    <x v="4"/>
    <n v="11.537316814978993"/>
  </r>
  <r>
    <n v="806"/>
    <x v="9"/>
    <x v="8"/>
    <x v="0"/>
    <n v="85792"/>
  </r>
  <r>
    <n v="807"/>
    <x v="9"/>
    <x v="8"/>
    <x v="1"/>
    <n v="48799"/>
  </r>
  <r>
    <n v="808"/>
    <x v="9"/>
    <x v="8"/>
    <x v="2"/>
    <n v="36993"/>
  </r>
  <r>
    <n v="809"/>
    <x v="9"/>
    <x v="8"/>
    <x v="3"/>
    <n v="0.56880594927265948"/>
  </r>
  <r>
    <n v="810"/>
    <x v="9"/>
    <x v="8"/>
    <x v="4"/>
    <n v="15.185859341379945"/>
  </r>
  <r>
    <n v="811"/>
    <x v="9"/>
    <x v="9"/>
    <x v="0"/>
    <n v="91628"/>
  </r>
  <r>
    <n v="812"/>
    <x v="9"/>
    <x v="9"/>
    <x v="1"/>
    <n v="47595"/>
  </r>
  <r>
    <n v="813"/>
    <x v="9"/>
    <x v="9"/>
    <x v="2"/>
    <n v="44033"/>
  </r>
  <r>
    <n v="814"/>
    <x v="9"/>
    <x v="9"/>
    <x v="3"/>
    <n v="0.51943728991138083"/>
  </r>
  <r>
    <n v="815"/>
    <x v="9"/>
    <x v="9"/>
    <x v="4"/>
    <n v="24.143909374233989"/>
  </r>
  <r>
    <n v="816"/>
    <x v="9"/>
    <x v="10"/>
    <x v="0"/>
    <n v="118317"/>
  </r>
  <r>
    <n v="817"/>
    <x v="9"/>
    <x v="10"/>
    <x v="1"/>
    <n v="38784"/>
  </r>
  <r>
    <n v="818"/>
    <x v="9"/>
    <x v="10"/>
    <x v="2"/>
    <n v="79533"/>
  </r>
  <r>
    <n v="819"/>
    <x v="9"/>
    <x v="10"/>
    <x v="3"/>
    <n v="0.32779735794518117"/>
  </r>
  <r>
    <n v="820"/>
    <x v="9"/>
    <x v="10"/>
    <x v="4"/>
    <n v="32.111634093096811"/>
  </r>
  <r>
    <n v="821"/>
    <x v="9"/>
    <x v="11"/>
    <x v="0"/>
    <n v="97490"/>
  </r>
  <r>
    <n v="822"/>
    <x v="9"/>
    <x v="11"/>
    <x v="1"/>
    <n v="25643"/>
  </r>
  <r>
    <n v="823"/>
    <x v="9"/>
    <x v="11"/>
    <x v="2"/>
    <n v="71847"/>
  </r>
  <r>
    <n v="824"/>
    <x v="9"/>
    <x v="11"/>
    <x v="3"/>
    <n v="0.26303210585701098"/>
  </r>
  <r>
    <n v="825"/>
    <x v="9"/>
    <x v="11"/>
    <x v="4"/>
    <n v="34.376222880838178"/>
  </r>
  <r>
    <n v="826"/>
    <x v="9"/>
    <x v="12"/>
    <x v="0"/>
    <n v="108060"/>
  </r>
  <r>
    <n v="827"/>
    <x v="9"/>
    <x v="12"/>
    <x v="1"/>
    <n v="29929"/>
  </r>
  <r>
    <n v="828"/>
    <x v="9"/>
    <x v="12"/>
    <x v="2"/>
    <n v="78131"/>
  </r>
  <r>
    <n v="829"/>
    <x v="9"/>
    <x v="12"/>
    <x v="3"/>
    <n v="0.2769665000925412"/>
  </r>
  <r>
    <n v="830"/>
    <x v="9"/>
    <x v="12"/>
    <x v="4"/>
    <n v="28.762614298283715"/>
  </r>
  <r>
    <n v="831"/>
    <x v="9"/>
    <x v="13"/>
    <x v="0"/>
    <n v="93736"/>
  </r>
  <r>
    <n v="832"/>
    <x v="9"/>
    <x v="13"/>
    <x v="1"/>
    <n v="31820"/>
  </r>
  <r>
    <n v="833"/>
    <x v="9"/>
    <x v="13"/>
    <x v="2"/>
    <n v="61916"/>
  </r>
  <r>
    <n v="834"/>
    <x v="9"/>
    <x v="13"/>
    <x v="3"/>
    <n v="0.33946402662797642"/>
  </r>
  <r>
    <n v="835"/>
    <x v="9"/>
    <x v="13"/>
    <x v="4"/>
    <n v="24.832754033102869"/>
  </r>
  <r>
    <n v="836"/>
    <x v="9"/>
    <x v="14"/>
    <x v="0"/>
    <n v="85991"/>
  </r>
  <r>
    <n v="837"/>
    <x v="9"/>
    <x v="14"/>
    <x v="1"/>
    <n v="29579"/>
  </r>
  <r>
    <n v="838"/>
    <x v="9"/>
    <x v="14"/>
    <x v="2"/>
    <n v="56412"/>
  </r>
  <r>
    <n v="839"/>
    <x v="9"/>
    <x v="14"/>
    <x v="3"/>
    <n v="0.34397785814794574"/>
  </r>
  <r>
    <n v="840"/>
    <x v="9"/>
    <x v="14"/>
    <x v="4"/>
    <n v="26.23274902239201"/>
  </r>
  <r>
    <n v="841"/>
    <x v="9"/>
    <x v="15"/>
    <x v="0"/>
    <n v="87449"/>
  </r>
  <r>
    <n v="842"/>
    <x v="9"/>
    <x v="15"/>
    <x v="1"/>
    <n v="39446"/>
  </r>
  <r>
    <n v="843"/>
    <x v="9"/>
    <x v="15"/>
    <x v="2"/>
    <n v="48003"/>
  </r>
  <r>
    <n v="844"/>
    <x v="9"/>
    <x v="15"/>
    <x v="3"/>
    <n v="0.4510743404727327"/>
  </r>
  <r>
    <n v="845"/>
    <x v="9"/>
    <x v="15"/>
    <x v="4"/>
    <n v="17.945059068093091"/>
  </r>
  <r>
    <n v="846"/>
    <x v="9"/>
    <x v="16"/>
    <x v="0"/>
    <n v="78543"/>
  </r>
  <r>
    <n v="847"/>
    <x v="9"/>
    <x v="16"/>
    <x v="1"/>
    <n v="62747"/>
  </r>
  <r>
    <n v="848"/>
    <x v="9"/>
    <x v="16"/>
    <x v="2"/>
    <n v="15796"/>
  </r>
  <r>
    <n v="849"/>
    <x v="9"/>
    <x v="16"/>
    <x v="3"/>
    <n v="0.79888723374457304"/>
  </r>
  <r>
    <n v="850"/>
    <x v="9"/>
    <x v="16"/>
    <x v="4"/>
    <n v="14.653244511025759"/>
  </r>
  <r>
    <n v="851"/>
    <x v="10"/>
    <x v="0"/>
    <x v="0"/>
    <n v="4583"/>
  </r>
  <r>
    <n v="852"/>
    <x v="10"/>
    <x v="0"/>
    <x v="1"/>
    <n v="4368"/>
  </r>
  <r>
    <n v="853"/>
    <x v="10"/>
    <x v="0"/>
    <x v="2"/>
    <n v="215"/>
  </r>
  <r>
    <n v="854"/>
    <x v="10"/>
    <x v="0"/>
    <x v="3"/>
    <n v="0.95308749727252895"/>
  </r>
  <r>
    <n v="855"/>
    <x v="10"/>
    <x v="0"/>
    <x v="4"/>
    <n v="4.0300862332112333"/>
  </r>
  <r>
    <n v="856"/>
    <x v="10"/>
    <x v="1"/>
    <x v="0"/>
    <n v="4837"/>
  </r>
  <r>
    <n v="857"/>
    <x v="10"/>
    <x v="1"/>
    <x v="1"/>
    <n v="4502"/>
  </r>
  <r>
    <n v="858"/>
    <x v="10"/>
    <x v="1"/>
    <x v="2"/>
    <n v="335"/>
  </r>
  <r>
    <n v="859"/>
    <x v="10"/>
    <x v="1"/>
    <x v="3"/>
    <n v="0.93074219557577009"/>
  </r>
  <r>
    <n v="860"/>
    <x v="10"/>
    <x v="1"/>
    <x v="4"/>
    <n v="5.1871834740115501"/>
  </r>
  <r>
    <n v="861"/>
    <x v="10"/>
    <x v="2"/>
    <x v="0"/>
    <n v="5563"/>
  </r>
  <r>
    <n v="862"/>
    <x v="10"/>
    <x v="2"/>
    <x v="1"/>
    <n v="5259"/>
  </r>
  <r>
    <n v="863"/>
    <x v="10"/>
    <x v="2"/>
    <x v="2"/>
    <n v="304"/>
  </r>
  <r>
    <n v="864"/>
    <x v="10"/>
    <x v="2"/>
    <x v="3"/>
    <n v="0.94535322667625377"/>
  </r>
  <r>
    <n v="865"/>
    <x v="10"/>
    <x v="2"/>
    <x v="4"/>
    <n v="3.7429644419091082"/>
  </r>
  <r>
    <n v="866"/>
    <x v="10"/>
    <x v="3"/>
    <x v="0"/>
    <n v="4124"/>
  </r>
  <r>
    <n v="867"/>
    <x v="10"/>
    <x v="3"/>
    <x v="1"/>
    <n v="3871"/>
  </r>
  <r>
    <n v="868"/>
    <x v="10"/>
    <x v="3"/>
    <x v="2"/>
    <n v="253"/>
  </r>
  <r>
    <n v="869"/>
    <x v="10"/>
    <x v="3"/>
    <x v="3"/>
    <n v="0.93865179437439383"/>
  </r>
  <r>
    <n v="870"/>
    <x v="10"/>
    <x v="3"/>
    <x v="4"/>
    <n v="3.4218462068371651"/>
  </r>
  <r>
    <n v="871"/>
    <x v="10"/>
    <x v="4"/>
    <x v="0"/>
    <n v="5141"/>
  </r>
  <r>
    <n v="872"/>
    <x v="10"/>
    <x v="4"/>
    <x v="1"/>
    <n v="4767"/>
  </r>
  <r>
    <n v="873"/>
    <x v="10"/>
    <x v="4"/>
    <x v="2"/>
    <n v="374"/>
  </r>
  <r>
    <n v="874"/>
    <x v="10"/>
    <x v="4"/>
    <x v="3"/>
    <n v="0.92725150748881535"/>
  </r>
  <r>
    <n v="875"/>
    <x v="10"/>
    <x v="4"/>
    <x v="4"/>
    <n v="3.6726103069715403"/>
  </r>
  <r>
    <n v="876"/>
    <x v="10"/>
    <x v="5"/>
    <x v="0"/>
    <n v="4578"/>
  </r>
  <r>
    <n v="877"/>
    <x v="10"/>
    <x v="5"/>
    <x v="1"/>
    <n v="4258"/>
  </r>
  <r>
    <n v="878"/>
    <x v="10"/>
    <x v="5"/>
    <x v="2"/>
    <n v="320"/>
  </r>
  <r>
    <n v="879"/>
    <x v="10"/>
    <x v="5"/>
    <x v="3"/>
    <n v="0.93010048055919614"/>
  </r>
  <r>
    <n v="880"/>
    <x v="10"/>
    <x v="5"/>
    <x v="4"/>
    <n v="3.3766635353060908"/>
  </r>
  <r>
    <n v="881"/>
    <x v="10"/>
    <x v="6"/>
    <x v="0"/>
    <n v="2708"/>
  </r>
  <r>
    <n v="882"/>
    <x v="10"/>
    <x v="6"/>
    <x v="1"/>
    <n v="2592"/>
  </r>
  <r>
    <n v="883"/>
    <x v="10"/>
    <x v="6"/>
    <x v="2"/>
    <n v="116"/>
  </r>
  <r>
    <n v="884"/>
    <x v="10"/>
    <x v="6"/>
    <x v="3"/>
    <n v="0.95716395864106352"/>
  </r>
  <r>
    <n v="885"/>
    <x v="10"/>
    <x v="6"/>
    <x v="4"/>
    <n v="3.0737011316872427"/>
  </r>
  <r>
    <n v="886"/>
    <x v="10"/>
    <x v="7"/>
    <x v="0"/>
    <n v="4169"/>
  </r>
  <r>
    <n v="887"/>
    <x v="10"/>
    <x v="7"/>
    <x v="1"/>
    <n v="3886"/>
  </r>
  <r>
    <n v="888"/>
    <x v="10"/>
    <x v="7"/>
    <x v="2"/>
    <n v="283"/>
  </r>
  <r>
    <n v="889"/>
    <x v="10"/>
    <x v="7"/>
    <x v="3"/>
    <n v="0.93211801391220916"/>
  </r>
  <r>
    <n v="890"/>
    <x v="10"/>
    <x v="7"/>
    <x v="4"/>
    <n v="4.5947804083033112"/>
  </r>
  <r>
    <n v="891"/>
    <x v="10"/>
    <x v="8"/>
    <x v="0"/>
    <n v="4174"/>
  </r>
  <r>
    <n v="892"/>
    <x v="10"/>
    <x v="8"/>
    <x v="1"/>
    <n v="3698"/>
  </r>
  <r>
    <n v="893"/>
    <x v="10"/>
    <x v="8"/>
    <x v="2"/>
    <n v="476"/>
  </r>
  <r>
    <n v="894"/>
    <x v="10"/>
    <x v="8"/>
    <x v="3"/>
    <n v="0.88596070915189262"/>
  </r>
  <r>
    <n v="895"/>
    <x v="10"/>
    <x v="8"/>
    <x v="4"/>
    <n v="9.5292545520100944"/>
  </r>
  <r>
    <n v="896"/>
    <x v="10"/>
    <x v="9"/>
    <x v="0"/>
    <n v="4567"/>
  </r>
  <r>
    <n v="897"/>
    <x v="10"/>
    <x v="9"/>
    <x v="1"/>
    <n v="3943"/>
  </r>
  <r>
    <n v="898"/>
    <x v="10"/>
    <x v="9"/>
    <x v="2"/>
    <n v="624"/>
  </r>
  <r>
    <n v="899"/>
    <x v="10"/>
    <x v="9"/>
    <x v="3"/>
    <n v="0.86336763739873001"/>
  </r>
  <r>
    <n v="900"/>
    <x v="10"/>
    <x v="9"/>
    <x v="4"/>
    <n v="9.6197692112604614"/>
  </r>
  <r>
    <n v="901"/>
    <x v="10"/>
    <x v="10"/>
    <x v="0"/>
    <n v="4262"/>
  </r>
  <r>
    <n v="902"/>
    <x v="10"/>
    <x v="10"/>
    <x v="1"/>
    <n v="3735"/>
  </r>
  <r>
    <n v="903"/>
    <x v="10"/>
    <x v="10"/>
    <x v="2"/>
    <n v="527"/>
  </r>
  <r>
    <n v="904"/>
    <x v="10"/>
    <x v="10"/>
    <x v="3"/>
    <n v="0.87634913186297514"/>
  </r>
  <r>
    <n v="905"/>
    <x v="10"/>
    <x v="10"/>
    <x v="4"/>
    <n v="10.818411423471664"/>
  </r>
  <r>
    <n v="906"/>
    <x v="10"/>
    <x v="11"/>
    <x v="0"/>
    <n v="2946"/>
  </r>
  <r>
    <n v="907"/>
    <x v="10"/>
    <x v="11"/>
    <x v="1"/>
    <n v="2699"/>
  </r>
  <r>
    <n v="908"/>
    <x v="10"/>
    <x v="11"/>
    <x v="2"/>
    <n v="247"/>
  </r>
  <r>
    <n v="909"/>
    <x v="10"/>
    <x v="11"/>
    <x v="3"/>
    <n v="0.91615750169721655"/>
  </r>
  <r>
    <n v="910"/>
    <x v="10"/>
    <x v="11"/>
    <x v="4"/>
    <n v="5.5383598863776715"/>
  </r>
  <r>
    <n v="911"/>
    <x v="10"/>
    <x v="12"/>
    <x v="0"/>
    <n v="3627"/>
  </r>
  <r>
    <n v="912"/>
    <x v="10"/>
    <x v="12"/>
    <x v="1"/>
    <n v="3343"/>
  </r>
  <r>
    <n v="913"/>
    <x v="10"/>
    <x v="12"/>
    <x v="2"/>
    <n v="284"/>
  </r>
  <r>
    <n v="914"/>
    <x v="10"/>
    <x v="12"/>
    <x v="3"/>
    <n v="0.92169837331127658"/>
  </r>
  <r>
    <n v="915"/>
    <x v="10"/>
    <x v="12"/>
    <x v="4"/>
    <n v="6.2493219662977371"/>
  </r>
  <r>
    <n v="916"/>
    <x v="10"/>
    <x v="13"/>
    <x v="0"/>
    <n v="3870"/>
  </r>
  <r>
    <n v="917"/>
    <x v="10"/>
    <x v="13"/>
    <x v="1"/>
    <n v="3603"/>
  </r>
  <r>
    <n v="918"/>
    <x v="10"/>
    <x v="13"/>
    <x v="2"/>
    <n v="267"/>
  </r>
  <r>
    <n v="919"/>
    <x v="10"/>
    <x v="13"/>
    <x v="3"/>
    <n v="0.93100775193798446"/>
  </r>
  <r>
    <n v="920"/>
    <x v="10"/>
    <x v="13"/>
    <x v="4"/>
    <n v="5.3755574058654823"/>
  </r>
  <r>
    <n v="921"/>
    <x v="10"/>
    <x v="14"/>
    <x v="0"/>
    <n v="3402"/>
  </r>
  <r>
    <n v="922"/>
    <x v="10"/>
    <x v="14"/>
    <x v="1"/>
    <n v="3181"/>
  </r>
  <r>
    <n v="923"/>
    <x v="10"/>
    <x v="14"/>
    <x v="2"/>
    <n v="221"/>
  </r>
  <r>
    <n v="924"/>
    <x v="10"/>
    <x v="14"/>
    <x v="3"/>
    <n v="0.93503821281599064"/>
  </r>
  <r>
    <n v="925"/>
    <x v="10"/>
    <x v="14"/>
    <x v="4"/>
    <n v="5.2082835586293621"/>
  </r>
  <r>
    <n v="926"/>
    <x v="10"/>
    <x v="15"/>
    <x v="0"/>
    <n v="3520"/>
  </r>
  <r>
    <n v="927"/>
    <x v="10"/>
    <x v="15"/>
    <x v="1"/>
    <n v="3251"/>
  </r>
  <r>
    <n v="928"/>
    <x v="10"/>
    <x v="15"/>
    <x v="2"/>
    <n v="269"/>
  </r>
  <r>
    <n v="929"/>
    <x v="10"/>
    <x v="15"/>
    <x v="3"/>
    <n v="0.92357954545454546"/>
  </r>
  <r>
    <n v="930"/>
    <x v="10"/>
    <x v="15"/>
    <x v="4"/>
    <n v="4.9217932943709624"/>
  </r>
  <r>
    <n v="931"/>
    <x v="10"/>
    <x v="16"/>
    <x v="0"/>
    <n v="3831"/>
  </r>
  <r>
    <n v="932"/>
    <x v="10"/>
    <x v="16"/>
    <x v="1"/>
    <n v="3522"/>
  </r>
  <r>
    <n v="933"/>
    <x v="10"/>
    <x v="16"/>
    <x v="2"/>
    <n v="309"/>
  </r>
  <r>
    <n v="934"/>
    <x v="10"/>
    <x v="16"/>
    <x v="3"/>
    <n v="0.91934220830070479"/>
  </r>
  <r>
    <n v="935"/>
    <x v="10"/>
    <x v="16"/>
    <x v="4"/>
    <n v="5.2061518076850275"/>
  </r>
  <r>
    <n v="936"/>
    <x v="11"/>
    <x v="0"/>
    <x v="0"/>
    <n v="47761"/>
  </r>
  <r>
    <n v="937"/>
    <x v="11"/>
    <x v="0"/>
    <x v="1"/>
    <n v="40391"/>
  </r>
  <r>
    <n v="938"/>
    <x v="11"/>
    <x v="0"/>
    <x v="2"/>
    <n v="7370"/>
  </r>
  <r>
    <n v="939"/>
    <x v="11"/>
    <x v="0"/>
    <x v="3"/>
    <n v="0.84568999811561729"/>
  </r>
  <r>
    <n v="940"/>
    <x v="11"/>
    <x v="0"/>
    <x v="4"/>
    <n v="11.017702375941836"/>
  </r>
  <r>
    <n v="941"/>
    <x v="11"/>
    <x v="1"/>
    <x v="0"/>
    <n v="46287"/>
  </r>
  <r>
    <n v="942"/>
    <x v="11"/>
    <x v="1"/>
    <x v="1"/>
    <n v="39726"/>
  </r>
  <r>
    <n v="943"/>
    <x v="11"/>
    <x v="1"/>
    <x v="2"/>
    <n v="6561"/>
  </r>
  <r>
    <n v="944"/>
    <x v="11"/>
    <x v="1"/>
    <x v="3"/>
    <n v="0.85825393739062805"/>
  </r>
  <r>
    <n v="945"/>
    <x v="11"/>
    <x v="1"/>
    <x v="4"/>
    <n v="10.519551846817366"/>
  </r>
  <r>
    <n v="946"/>
    <x v="11"/>
    <x v="2"/>
    <x v="0"/>
    <n v="53493"/>
  </r>
  <r>
    <n v="947"/>
    <x v="11"/>
    <x v="2"/>
    <x v="1"/>
    <n v="45844"/>
  </r>
  <r>
    <n v="948"/>
    <x v="11"/>
    <x v="2"/>
    <x v="2"/>
    <n v="7649"/>
  </r>
  <r>
    <n v="949"/>
    <x v="11"/>
    <x v="2"/>
    <x v="3"/>
    <n v="0.85700932832333199"/>
  </r>
  <r>
    <n v="950"/>
    <x v="11"/>
    <x v="2"/>
    <x v="4"/>
    <n v="10.519027571765116"/>
  </r>
  <r>
    <n v="951"/>
    <x v="11"/>
    <x v="3"/>
    <x v="0"/>
    <n v="41680"/>
  </r>
  <r>
    <n v="952"/>
    <x v="11"/>
    <x v="3"/>
    <x v="1"/>
    <n v="36429"/>
  </r>
  <r>
    <n v="953"/>
    <x v="11"/>
    <x v="3"/>
    <x v="2"/>
    <n v="5251"/>
  </r>
  <r>
    <n v="954"/>
    <x v="11"/>
    <x v="3"/>
    <x v="3"/>
    <n v="0.87401631477927066"/>
  </r>
  <r>
    <n v="955"/>
    <x v="11"/>
    <x v="3"/>
    <x v="4"/>
    <n v="9.3973464364471528"/>
  </r>
  <r>
    <n v="956"/>
    <x v="11"/>
    <x v="4"/>
    <x v="0"/>
    <n v="45879"/>
  </r>
  <r>
    <n v="957"/>
    <x v="11"/>
    <x v="4"/>
    <x v="1"/>
    <n v="40790"/>
  </r>
  <r>
    <n v="958"/>
    <x v="11"/>
    <x v="4"/>
    <x v="2"/>
    <n v="5089"/>
  </r>
  <r>
    <n v="959"/>
    <x v="11"/>
    <x v="4"/>
    <x v="3"/>
    <n v="0.88907779158220535"/>
  </r>
  <r>
    <n v="960"/>
    <x v="11"/>
    <x v="4"/>
    <x v="4"/>
    <n v="8.487169240826999"/>
  </r>
  <r>
    <n v="961"/>
    <x v="11"/>
    <x v="5"/>
    <x v="0"/>
    <n v="34728"/>
  </r>
  <r>
    <n v="962"/>
    <x v="11"/>
    <x v="5"/>
    <x v="1"/>
    <n v="31030"/>
  </r>
  <r>
    <n v="963"/>
    <x v="11"/>
    <x v="5"/>
    <x v="2"/>
    <n v="3698"/>
  </r>
  <r>
    <n v="964"/>
    <x v="11"/>
    <x v="5"/>
    <x v="3"/>
    <n v="0.89351531905090997"/>
  </r>
  <r>
    <n v="965"/>
    <x v="11"/>
    <x v="5"/>
    <x v="4"/>
    <n v="9.3604189494038028"/>
  </r>
  <r>
    <n v="966"/>
    <x v="11"/>
    <x v="6"/>
    <x v="0"/>
    <n v="25723"/>
  </r>
  <r>
    <n v="967"/>
    <x v="11"/>
    <x v="6"/>
    <x v="1"/>
    <n v="23177"/>
  </r>
  <r>
    <n v="968"/>
    <x v="11"/>
    <x v="6"/>
    <x v="2"/>
    <n v="2546"/>
  </r>
  <r>
    <n v="969"/>
    <x v="11"/>
    <x v="6"/>
    <x v="3"/>
    <n v="0.90102243128717485"/>
  </r>
  <r>
    <n v="970"/>
    <x v="11"/>
    <x v="6"/>
    <x v="4"/>
    <n v="9.3676705354446224"/>
  </r>
  <r>
    <n v="971"/>
    <x v="11"/>
    <x v="7"/>
    <x v="0"/>
    <n v="28630"/>
  </r>
  <r>
    <n v="972"/>
    <x v="11"/>
    <x v="7"/>
    <x v="1"/>
    <n v="24770"/>
  </r>
  <r>
    <n v="973"/>
    <x v="11"/>
    <x v="7"/>
    <x v="2"/>
    <n v="3860"/>
  </r>
  <r>
    <n v="974"/>
    <x v="11"/>
    <x v="7"/>
    <x v="3"/>
    <n v="0.86517638840377231"/>
  </r>
  <r>
    <n v="975"/>
    <x v="11"/>
    <x v="7"/>
    <x v="4"/>
    <n v="12.604203337370475"/>
  </r>
  <r>
    <n v="976"/>
    <x v="11"/>
    <x v="8"/>
    <x v="0"/>
    <n v="36220"/>
  </r>
  <r>
    <n v="977"/>
    <x v="11"/>
    <x v="8"/>
    <x v="1"/>
    <n v="21921"/>
  </r>
  <r>
    <n v="978"/>
    <x v="11"/>
    <x v="8"/>
    <x v="2"/>
    <n v="14299"/>
  </r>
  <r>
    <n v="979"/>
    <x v="11"/>
    <x v="8"/>
    <x v="3"/>
    <n v="0.60521811154058536"/>
  </r>
  <r>
    <n v="980"/>
    <x v="11"/>
    <x v="8"/>
    <x v="4"/>
    <n v="26.074524428630081"/>
  </r>
  <r>
    <n v="981"/>
    <x v="11"/>
    <x v="9"/>
    <x v="0"/>
    <n v="40191"/>
  </r>
  <r>
    <n v="982"/>
    <x v="11"/>
    <x v="9"/>
    <x v="1"/>
    <n v="27821"/>
  </r>
  <r>
    <n v="983"/>
    <x v="11"/>
    <x v="9"/>
    <x v="2"/>
    <n v="12370"/>
  </r>
  <r>
    <n v="984"/>
    <x v="11"/>
    <x v="9"/>
    <x v="3"/>
    <n v="0.69221965116568385"/>
  </r>
  <r>
    <n v="985"/>
    <x v="11"/>
    <x v="9"/>
    <x v="4"/>
    <n v="18.201950564920985"/>
  </r>
  <r>
    <n v="986"/>
    <x v="11"/>
    <x v="10"/>
    <x v="0"/>
    <n v="43517"/>
  </r>
  <r>
    <n v="987"/>
    <x v="11"/>
    <x v="10"/>
    <x v="1"/>
    <n v="30197"/>
  </r>
  <r>
    <n v="988"/>
    <x v="11"/>
    <x v="10"/>
    <x v="2"/>
    <n v="13320"/>
  </r>
  <r>
    <n v="989"/>
    <x v="11"/>
    <x v="10"/>
    <x v="3"/>
    <n v="0.69391272376312707"/>
  </r>
  <r>
    <n v="990"/>
    <x v="11"/>
    <x v="10"/>
    <x v="4"/>
    <n v="18.879040964334205"/>
  </r>
  <r>
    <n v="991"/>
    <x v="11"/>
    <x v="11"/>
    <x v="0"/>
    <n v="37684"/>
  </r>
  <r>
    <n v="992"/>
    <x v="11"/>
    <x v="11"/>
    <x v="1"/>
    <n v="23314"/>
  </r>
  <r>
    <n v="993"/>
    <x v="11"/>
    <x v="11"/>
    <x v="2"/>
    <n v="14370"/>
  </r>
  <r>
    <n v="994"/>
    <x v="11"/>
    <x v="11"/>
    <x v="3"/>
    <n v="0.61867105402823475"/>
  </r>
  <r>
    <n v="995"/>
    <x v="11"/>
    <x v="11"/>
    <x v="4"/>
    <n v="25.01487947156215"/>
  </r>
  <r>
    <n v="996"/>
    <x v="11"/>
    <x v="12"/>
    <x v="0"/>
    <n v="35545"/>
  </r>
  <r>
    <n v="997"/>
    <x v="11"/>
    <x v="12"/>
    <x v="1"/>
    <n v="30259"/>
  </r>
  <r>
    <n v="998"/>
    <x v="11"/>
    <x v="12"/>
    <x v="2"/>
    <n v="5286"/>
  </r>
  <r>
    <n v="999"/>
    <x v="11"/>
    <x v="12"/>
    <x v="3"/>
    <n v="0.85128710085806725"/>
  </r>
  <r>
    <n v="1000"/>
    <x v="11"/>
    <x v="12"/>
    <x v="4"/>
    <n v="13.196038093349637"/>
  </r>
  <r>
    <n v="1001"/>
    <x v="11"/>
    <x v="13"/>
    <x v="0"/>
    <n v="38106"/>
  </r>
  <r>
    <n v="1002"/>
    <x v="11"/>
    <x v="13"/>
    <x v="1"/>
    <n v="29478"/>
  </r>
  <r>
    <n v="1003"/>
    <x v="11"/>
    <x v="13"/>
    <x v="2"/>
    <n v="8628"/>
  </r>
  <r>
    <n v="1004"/>
    <x v="11"/>
    <x v="13"/>
    <x v="3"/>
    <n v="0.77357896394268622"/>
  </r>
  <r>
    <n v="1005"/>
    <x v="11"/>
    <x v="13"/>
    <x v="4"/>
    <n v="18.59607956215935"/>
  </r>
  <r>
    <n v="1006"/>
    <x v="11"/>
    <x v="14"/>
    <x v="0"/>
    <n v="34681"/>
  </r>
  <r>
    <n v="1007"/>
    <x v="11"/>
    <x v="14"/>
    <x v="1"/>
    <n v="29075"/>
  </r>
  <r>
    <n v="1008"/>
    <x v="11"/>
    <x v="14"/>
    <x v="2"/>
    <n v="5606"/>
  </r>
  <r>
    <n v="1009"/>
    <x v="11"/>
    <x v="14"/>
    <x v="3"/>
    <n v="0.83835529540670684"/>
  </r>
  <r>
    <n v="1010"/>
    <x v="11"/>
    <x v="14"/>
    <x v="4"/>
    <n v="12.559382057896245"/>
  </r>
  <r>
    <n v="1011"/>
    <x v="11"/>
    <x v="15"/>
    <x v="0"/>
    <n v="35090"/>
  </r>
  <r>
    <n v="1012"/>
    <x v="11"/>
    <x v="15"/>
    <x v="1"/>
    <n v="31037"/>
  </r>
  <r>
    <n v="1013"/>
    <x v="11"/>
    <x v="15"/>
    <x v="2"/>
    <n v="4053"/>
  </r>
  <r>
    <n v="1014"/>
    <x v="11"/>
    <x v="15"/>
    <x v="3"/>
    <n v="0.8844970076944999"/>
  </r>
  <r>
    <n v="1015"/>
    <x v="11"/>
    <x v="15"/>
    <x v="4"/>
    <n v="8.8085258454962361"/>
  </r>
  <r>
    <n v="1016"/>
    <x v="11"/>
    <x v="16"/>
    <x v="0"/>
    <n v="36910"/>
  </r>
  <r>
    <n v="1017"/>
    <x v="11"/>
    <x v="16"/>
    <x v="1"/>
    <n v="31527"/>
  </r>
  <r>
    <n v="1018"/>
    <x v="11"/>
    <x v="16"/>
    <x v="2"/>
    <n v="5383"/>
  </r>
  <r>
    <n v="1019"/>
    <x v="11"/>
    <x v="16"/>
    <x v="3"/>
    <n v="0.85415876456244921"/>
  </r>
  <r>
    <n v="1020"/>
    <x v="11"/>
    <x v="16"/>
    <x v="4"/>
    <n v="11.606934267981943"/>
  </r>
  <r>
    <n v="1021"/>
    <x v="12"/>
    <x v="0"/>
    <x v="0"/>
    <n v="18632"/>
  </r>
  <r>
    <n v="1022"/>
    <x v="12"/>
    <x v="0"/>
    <x v="1"/>
    <n v="17380"/>
  </r>
  <r>
    <n v="1023"/>
    <x v="12"/>
    <x v="0"/>
    <x v="2"/>
    <n v="1252"/>
  </r>
  <r>
    <n v="1024"/>
    <x v="12"/>
    <x v="0"/>
    <x v="3"/>
    <n v="0.93280377844568485"/>
  </r>
  <r>
    <n v="1025"/>
    <x v="12"/>
    <x v="0"/>
    <x v="4"/>
    <n v="5.6721998465669357"/>
  </r>
  <r>
    <n v="1026"/>
    <x v="12"/>
    <x v="1"/>
    <x v="0"/>
    <n v="16580"/>
  </r>
  <r>
    <n v="1027"/>
    <x v="12"/>
    <x v="1"/>
    <x v="1"/>
    <n v="15232"/>
  </r>
  <r>
    <n v="1028"/>
    <x v="12"/>
    <x v="1"/>
    <x v="2"/>
    <n v="1348"/>
  </r>
  <r>
    <n v="1029"/>
    <x v="12"/>
    <x v="1"/>
    <x v="3"/>
    <n v="0.9186972255729795"/>
  </r>
  <r>
    <n v="1030"/>
    <x v="12"/>
    <x v="1"/>
    <x v="4"/>
    <n v="6.1431788340336135"/>
  </r>
  <r>
    <n v="1031"/>
    <x v="12"/>
    <x v="2"/>
    <x v="0"/>
    <n v="17282"/>
  </r>
  <r>
    <n v="1032"/>
    <x v="12"/>
    <x v="2"/>
    <x v="1"/>
    <n v="16017"/>
  </r>
  <r>
    <n v="1033"/>
    <x v="12"/>
    <x v="2"/>
    <x v="2"/>
    <n v="1265"/>
  </r>
  <r>
    <n v="1034"/>
    <x v="12"/>
    <x v="2"/>
    <x v="3"/>
    <n v="0.9268024534197431"/>
  </r>
  <r>
    <n v="1035"/>
    <x v="12"/>
    <x v="2"/>
    <x v="4"/>
    <n v="7.1245104160163164"/>
  </r>
  <r>
    <n v="1036"/>
    <x v="12"/>
    <x v="3"/>
    <x v="0"/>
    <n v="13709"/>
  </r>
  <r>
    <n v="1037"/>
    <x v="12"/>
    <x v="3"/>
    <x v="1"/>
    <n v="12767"/>
  </r>
  <r>
    <n v="1038"/>
    <x v="12"/>
    <x v="3"/>
    <x v="2"/>
    <n v="942"/>
  </r>
  <r>
    <n v="1039"/>
    <x v="12"/>
    <x v="3"/>
    <x v="3"/>
    <n v="0.93128601648552045"/>
  </r>
  <r>
    <n v="1040"/>
    <x v="12"/>
    <x v="3"/>
    <x v="4"/>
    <n v="6.2000469961619809"/>
  </r>
  <r>
    <n v="1041"/>
    <x v="12"/>
    <x v="4"/>
    <x v="0"/>
    <n v="15880"/>
  </r>
  <r>
    <n v="1042"/>
    <x v="12"/>
    <x v="4"/>
    <x v="1"/>
    <n v="14864"/>
  </r>
  <r>
    <n v="1043"/>
    <x v="12"/>
    <x v="4"/>
    <x v="2"/>
    <n v="1016"/>
  </r>
  <r>
    <n v="1044"/>
    <x v="12"/>
    <x v="4"/>
    <x v="3"/>
    <n v="0.93602015113350123"/>
  </r>
  <r>
    <n v="1045"/>
    <x v="12"/>
    <x v="4"/>
    <x v="4"/>
    <n v="5.6840644061715109"/>
  </r>
  <r>
    <n v="1046"/>
    <x v="12"/>
    <x v="5"/>
    <x v="0"/>
    <n v="14478"/>
  </r>
  <r>
    <n v="1047"/>
    <x v="12"/>
    <x v="5"/>
    <x v="1"/>
    <n v="13832"/>
  </r>
  <r>
    <n v="1048"/>
    <x v="12"/>
    <x v="5"/>
    <x v="2"/>
    <n v="646"/>
  </r>
  <r>
    <n v="1049"/>
    <x v="12"/>
    <x v="5"/>
    <x v="3"/>
    <n v="0.95538057742782156"/>
  </r>
  <r>
    <n v="1050"/>
    <x v="12"/>
    <x v="5"/>
    <x v="4"/>
    <n v="4.375010844418739"/>
  </r>
  <r>
    <n v="1051"/>
    <x v="12"/>
    <x v="6"/>
    <x v="0"/>
    <n v="12875"/>
  </r>
  <r>
    <n v="1052"/>
    <x v="12"/>
    <x v="6"/>
    <x v="1"/>
    <n v="11904"/>
  </r>
  <r>
    <n v="1053"/>
    <x v="12"/>
    <x v="6"/>
    <x v="2"/>
    <n v="971"/>
  </r>
  <r>
    <n v="1054"/>
    <x v="12"/>
    <x v="6"/>
    <x v="3"/>
    <n v="0.92458252427184462"/>
  </r>
  <r>
    <n v="1055"/>
    <x v="12"/>
    <x v="6"/>
    <x v="4"/>
    <n v="8.4151965725806459"/>
  </r>
  <r>
    <n v="1056"/>
    <x v="12"/>
    <x v="7"/>
    <x v="0"/>
    <n v="15821"/>
  </r>
  <r>
    <n v="1057"/>
    <x v="12"/>
    <x v="7"/>
    <x v="1"/>
    <n v="12092"/>
  </r>
  <r>
    <n v="1058"/>
    <x v="12"/>
    <x v="7"/>
    <x v="2"/>
    <n v="3729"/>
  </r>
  <r>
    <n v="1059"/>
    <x v="12"/>
    <x v="7"/>
    <x v="3"/>
    <n v="0.76430061310915876"/>
  </r>
  <r>
    <n v="1060"/>
    <x v="12"/>
    <x v="7"/>
    <x v="4"/>
    <n v="17.31201483074209"/>
  </r>
  <r>
    <n v="1061"/>
    <x v="12"/>
    <x v="8"/>
    <x v="0"/>
    <n v="21236"/>
  </r>
  <r>
    <n v="1062"/>
    <x v="12"/>
    <x v="8"/>
    <x v="1"/>
    <n v="9321"/>
  </r>
  <r>
    <n v="1063"/>
    <x v="12"/>
    <x v="8"/>
    <x v="2"/>
    <n v="11915"/>
  </r>
  <r>
    <n v="1064"/>
    <x v="12"/>
    <x v="8"/>
    <x v="3"/>
    <n v="0.43892446788472406"/>
  </r>
  <r>
    <n v="1065"/>
    <x v="12"/>
    <x v="8"/>
    <x v="4"/>
    <n v="30.181221614276009"/>
  </r>
  <r>
    <n v="1066"/>
    <x v="12"/>
    <x v="9"/>
    <x v="0"/>
    <n v="16259"/>
  </r>
  <r>
    <n v="1067"/>
    <x v="12"/>
    <x v="9"/>
    <x v="1"/>
    <n v="10957"/>
  </r>
  <r>
    <n v="1068"/>
    <x v="12"/>
    <x v="9"/>
    <x v="2"/>
    <n v="5302"/>
  </r>
  <r>
    <n v="1069"/>
    <x v="12"/>
    <x v="9"/>
    <x v="3"/>
    <n v="0.67390368411341406"/>
  </r>
  <r>
    <n v="1070"/>
    <x v="12"/>
    <x v="9"/>
    <x v="4"/>
    <n v="26.081267682759879"/>
  </r>
  <r>
    <n v="1071"/>
    <x v="12"/>
    <x v="10"/>
    <x v="0"/>
    <n v="19155"/>
  </r>
  <r>
    <n v="1072"/>
    <x v="12"/>
    <x v="10"/>
    <x v="1"/>
    <n v="11432"/>
  </r>
  <r>
    <n v="1073"/>
    <x v="12"/>
    <x v="10"/>
    <x v="2"/>
    <n v="7723"/>
  </r>
  <r>
    <n v="1074"/>
    <x v="12"/>
    <x v="10"/>
    <x v="3"/>
    <n v="0.59681545288436444"/>
  </r>
  <r>
    <n v="1075"/>
    <x v="12"/>
    <x v="10"/>
    <x v="4"/>
    <n v="29.168763121063684"/>
  </r>
  <r>
    <n v="1076"/>
    <x v="12"/>
    <x v="11"/>
    <x v="0"/>
    <n v="12365"/>
  </r>
  <r>
    <n v="1077"/>
    <x v="12"/>
    <x v="11"/>
    <x v="1"/>
    <n v="10048"/>
  </r>
  <r>
    <n v="1078"/>
    <x v="12"/>
    <x v="11"/>
    <x v="2"/>
    <n v="2317"/>
  </r>
  <r>
    <n v="1079"/>
    <x v="12"/>
    <x v="11"/>
    <x v="3"/>
    <n v="0.81261625556004857"/>
  </r>
  <r>
    <n v="1080"/>
    <x v="12"/>
    <x v="11"/>
    <x v="4"/>
    <n v="15.798341295116774"/>
  </r>
  <r>
    <n v="1081"/>
    <x v="12"/>
    <x v="12"/>
    <x v="0"/>
    <n v="17636"/>
  </r>
  <r>
    <n v="1082"/>
    <x v="12"/>
    <x v="12"/>
    <x v="1"/>
    <n v="13872"/>
  </r>
  <r>
    <n v="1083"/>
    <x v="12"/>
    <x v="12"/>
    <x v="2"/>
    <n v="3764"/>
  </r>
  <r>
    <n v="1084"/>
    <x v="12"/>
    <x v="12"/>
    <x v="3"/>
    <n v="0.7865729190292583"/>
  </r>
  <r>
    <n v="1085"/>
    <x v="12"/>
    <x v="12"/>
    <x v="4"/>
    <n v="17.216450403690889"/>
  </r>
  <r>
    <n v="1086"/>
    <x v="12"/>
    <x v="13"/>
    <x v="0"/>
    <n v="14667"/>
  </r>
  <r>
    <n v="1087"/>
    <x v="12"/>
    <x v="13"/>
    <x v="1"/>
    <n v="12752"/>
  </r>
  <r>
    <n v="1088"/>
    <x v="12"/>
    <x v="13"/>
    <x v="2"/>
    <n v="1915"/>
  </r>
  <r>
    <n v="1089"/>
    <x v="12"/>
    <x v="13"/>
    <x v="3"/>
    <n v="0.8694347855730552"/>
  </r>
  <r>
    <n v="1090"/>
    <x v="12"/>
    <x v="13"/>
    <x v="4"/>
    <n v="13.357077321204518"/>
  </r>
  <r>
    <n v="1091"/>
    <x v="12"/>
    <x v="14"/>
    <x v="0"/>
    <n v="13107"/>
  </r>
  <r>
    <n v="1092"/>
    <x v="12"/>
    <x v="14"/>
    <x v="1"/>
    <n v="12202"/>
  </r>
  <r>
    <n v="1093"/>
    <x v="12"/>
    <x v="14"/>
    <x v="2"/>
    <n v="905"/>
  </r>
  <r>
    <n v="1094"/>
    <x v="12"/>
    <x v="14"/>
    <x v="3"/>
    <n v="0.93095292591744871"/>
  </r>
  <r>
    <n v="1095"/>
    <x v="12"/>
    <x v="14"/>
    <x v="4"/>
    <n v="5.66265366333388"/>
  </r>
  <r>
    <n v="1096"/>
    <x v="12"/>
    <x v="15"/>
    <x v="0"/>
    <n v="14564"/>
  </r>
  <r>
    <n v="1097"/>
    <x v="12"/>
    <x v="15"/>
    <x v="1"/>
    <n v="14044"/>
  </r>
  <r>
    <n v="1098"/>
    <x v="12"/>
    <x v="15"/>
    <x v="2"/>
    <n v="520"/>
  </r>
  <r>
    <n v="1099"/>
    <x v="12"/>
    <x v="15"/>
    <x v="3"/>
    <n v="0.9642955232079099"/>
  </r>
  <r>
    <n v="1100"/>
    <x v="12"/>
    <x v="15"/>
    <x v="4"/>
    <n v="2.8283240767112883"/>
  </r>
  <r>
    <n v="1101"/>
    <x v="12"/>
    <x v="16"/>
    <x v="0"/>
    <n v="15269"/>
  </r>
  <r>
    <n v="1102"/>
    <x v="12"/>
    <x v="16"/>
    <x v="1"/>
    <n v="14503"/>
  </r>
  <r>
    <n v="1103"/>
    <x v="12"/>
    <x v="16"/>
    <x v="2"/>
    <n v="766"/>
  </r>
  <r>
    <n v="1104"/>
    <x v="12"/>
    <x v="16"/>
    <x v="3"/>
    <n v="0.94983299495710261"/>
  </r>
  <r>
    <n v="1105"/>
    <x v="12"/>
    <x v="16"/>
    <x v="4"/>
    <n v="3.8269840722609114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n v="1"/>
    <x v="0"/>
    <n v="5721"/>
    <s v="Månad"/>
    <x v="0"/>
    <x v="0"/>
  </r>
  <r>
    <n v="2"/>
    <x v="1"/>
    <n v="6265"/>
    <s v="Månad"/>
    <x v="0"/>
    <x v="0"/>
  </r>
  <r>
    <n v="3"/>
    <x v="2"/>
    <n v="7891"/>
    <s v="Månad"/>
    <x v="0"/>
    <x v="0"/>
  </r>
  <r>
    <n v="4"/>
    <x v="3"/>
    <n v="6172"/>
    <s v="Månad"/>
    <x v="0"/>
    <x v="0"/>
  </r>
  <r>
    <n v="5"/>
    <x v="4"/>
    <n v="6349"/>
    <s v="Månad"/>
    <x v="0"/>
    <x v="0"/>
  </r>
  <r>
    <n v="6"/>
    <x v="5"/>
    <n v="6505"/>
    <s v="Månad"/>
    <x v="0"/>
    <x v="0"/>
  </r>
  <r>
    <n v="7"/>
    <x v="6"/>
    <n v="5185"/>
    <s v="Månad"/>
    <x v="0"/>
    <x v="0"/>
  </r>
  <r>
    <n v="8"/>
    <x v="7"/>
    <n v="4256"/>
    <s v="Månad"/>
    <x v="0"/>
    <x v="0"/>
  </r>
  <r>
    <n v="9"/>
    <x v="8"/>
    <n v="6071"/>
    <s v="Månad"/>
    <x v="0"/>
    <x v="0"/>
  </r>
  <r>
    <n v="10"/>
    <x v="9"/>
    <n v="5897"/>
    <s v="Månad"/>
    <x v="0"/>
    <x v="0"/>
  </r>
  <r>
    <n v="11"/>
    <x v="10"/>
    <n v="4460"/>
    <s v="Månad"/>
    <x v="0"/>
    <x v="0"/>
  </r>
  <r>
    <n v="12"/>
    <x v="11"/>
    <n v="4022"/>
    <s v="Månad"/>
    <x v="0"/>
    <x v="0"/>
  </r>
  <r>
    <n v="13"/>
    <x v="12"/>
    <n v="4505"/>
    <s v="Månad"/>
    <x v="0"/>
    <x v="0"/>
  </r>
  <r>
    <n v="14"/>
    <x v="13"/>
    <n v="4774"/>
    <s v="Månad"/>
    <x v="0"/>
    <x v="0"/>
  </r>
  <r>
    <n v="15"/>
    <x v="14"/>
    <n v="5504"/>
    <s v="Månad"/>
    <x v="0"/>
    <x v="0"/>
  </r>
  <r>
    <n v="16"/>
    <x v="15"/>
    <n v="5968"/>
    <s v="Månad"/>
    <x v="0"/>
    <x v="0"/>
  </r>
  <r>
    <n v="17"/>
    <x v="16"/>
    <n v="5625"/>
    <s v="Månad"/>
    <x v="0"/>
    <x v="0"/>
  </r>
  <r>
    <n v="18"/>
    <x v="0"/>
    <n v="18558"/>
    <s v="Månad"/>
    <x v="1"/>
    <x v="0"/>
  </r>
  <r>
    <n v="19"/>
    <x v="1"/>
    <n v="18198"/>
    <s v="Månad"/>
    <x v="1"/>
    <x v="0"/>
  </r>
  <r>
    <n v="20"/>
    <x v="2"/>
    <n v="20859"/>
    <s v="Månad"/>
    <x v="1"/>
    <x v="0"/>
  </r>
  <r>
    <n v="21"/>
    <x v="3"/>
    <n v="16908"/>
    <s v="Månad"/>
    <x v="1"/>
    <x v="0"/>
  </r>
  <r>
    <n v="22"/>
    <x v="4"/>
    <n v="19197"/>
    <s v="Månad"/>
    <x v="1"/>
    <x v="0"/>
  </r>
  <r>
    <n v="23"/>
    <x v="5"/>
    <n v="18562"/>
    <s v="Månad"/>
    <x v="1"/>
    <x v="0"/>
  </r>
  <r>
    <n v="24"/>
    <x v="6"/>
    <n v="14030"/>
    <s v="Månad"/>
    <x v="1"/>
    <x v="0"/>
  </r>
  <r>
    <n v="25"/>
    <x v="7"/>
    <n v="19293"/>
    <s v="Månad"/>
    <x v="1"/>
    <x v="0"/>
  </r>
  <r>
    <n v="26"/>
    <x v="8"/>
    <n v="21507"/>
    <s v="Månad"/>
    <x v="1"/>
    <x v="0"/>
  </r>
  <r>
    <n v="27"/>
    <x v="9"/>
    <n v="22406"/>
    <s v="Månad"/>
    <x v="1"/>
    <x v="0"/>
  </r>
  <r>
    <n v="28"/>
    <x v="10"/>
    <n v="22439"/>
    <s v="Månad"/>
    <x v="1"/>
    <x v="0"/>
  </r>
  <r>
    <n v="29"/>
    <x v="11"/>
    <n v="18726"/>
    <s v="Månad"/>
    <x v="1"/>
    <x v="0"/>
  </r>
  <r>
    <n v="30"/>
    <x v="12"/>
    <n v="19684"/>
    <s v="Månad"/>
    <x v="1"/>
    <x v="0"/>
  </r>
  <r>
    <n v="31"/>
    <x v="13"/>
    <n v="20918"/>
    <s v="Månad"/>
    <x v="1"/>
    <x v="0"/>
  </r>
  <r>
    <n v="32"/>
    <x v="14"/>
    <n v="21228"/>
    <s v="Månad"/>
    <x v="1"/>
    <x v="0"/>
  </r>
  <r>
    <n v="33"/>
    <x v="15"/>
    <n v="23851"/>
    <s v="Månad"/>
    <x v="1"/>
    <x v="0"/>
  </r>
  <r>
    <n v="34"/>
    <x v="16"/>
    <n v="27828"/>
    <s v="Månad"/>
    <x v="1"/>
    <x v="0"/>
  </r>
  <r>
    <n v="35"/>
    <x v="0"/>
    <n v="5325"/>
    <s v="Månad"/>
    <x v="2"/>
    <x v="0"/>
  </r>
  <r>
    <n v="36"/>
    <x v="1"/>
    <n v="4686"/>
    <s v="Månad"/>
    <x v="2"/>
    <x v="0"/>
  </r>
  <r>
    <n v="37"/>
    <x v="2"/>
    <n v="5314"/>
    <s v="Månad"/>
    <x v="2"/>
    <x v="0"/>
  </r>
  <r>
    <n v="38"/>
    <x v="3"/>
    <n v="3711"/>
    <s v="Månad"/>
    <x v="2"/>
    <x v="0"/>
  </r>
  <r>
    <n v="39"/>
    <x v="4"/>
    <n v="4716"/>
    <s v="Månad"/>
    <x v="2"/>
    <x v="0"/>
  </r>
  <r>
    <n v="40"/>
    <x v="5"/>
    <n v="4041"/>
    <s v="Månad"/>
    <x v="2"/>
    <x v="0"/>
  </r>
  <r>
    <n v="41"/>
    <x v="6"/>
    <n v="3155"/>
    <s v="Månad"/>
    <x v="2"/>
    <x v="0"/>
  </r>
  <r>
    <n v="42"/>
    <x v="7"/>
    <n v="3918"/>
    <s v="Månad"/>
    <x v="2"/>
    <x v="0"/>
  </r>
  <r>
    <n v="43"/>
    <x v="8"/>
    <n v="4505"/>
    <s v="Månad"/>
    <x v="2"/>
    <x v="0"/>
  </r>
  <r>
    <n v="44"/>
    <x v="9"/>
    <n v="4556"/>
    <s v="Månad"/>
    <x v="2"/>
    <x v="0"/>
  </r>
  <r>
    <n v="45"/>
    <x v="10"/>
    <n v="4614"/>
    <s v="Månad"/>
    <x v="2"/>
    <x v="0"/>
  </r>
  <r>
    <n v="46"/>
    <x v="11"/>
    <n v="4054"/>
    <s v="Månad"/>
    <x v="2"/>
    <x v="0"/>
  </r>
  <r>
    <n v="47"/>
    <x v="12"/>
    <n v="5001"/>
    <s v="Månad"/>
    <x v="2"/>
    <x v="0"/>
  </r>
  <r>
    <n v="48"/>
    <x v="13"/>
    <n v="5405"/>
    <s v="Månad"/>
    <x v="2"/>
    <x v="0"/>
  </r>
  <r>
    <n v="49"/>
    <x v="14"/>
    <n v="4824"/>
    <s v="Månad"/>
    <x v="2"/>
    <x v="0"/>
  </r>
  <r>
    <n v="50"/>
    <x v="15"/>
    <n v="5135"/>
    <s v="Månad"/>
    <x v="2"/>
    <x v="0"/>
  </r>
  <r>
    <n v="51"/>
    <x v="16"/>
    <n v="5040"/>
    <s v="Månad"/>
    <x v="2"/>
    <x v="0"/>
  </r>
  <r>
    <n v="52"/>
    <x v="0"/>
    <n v="118890"/>
    <s v="Månad"/>
    <x v="3"/>
    <x v="0"/>
  </r>
  <r>
    <n v="53"/>
    <x v="1"/>
    <n v="114916"/>
    <s v="Månad"/>
    <x v="3"/>
    <x v="0"/>
  </r>
  <r>
    <n v="54"/>
    <x v="2"/>
    <n v="132950"/>
    <s v="Månad"/>
    <x v="3"/>
    <x v="0"/>
  </r>
  <r>
    <n v="55"/>
    <x v="3"/>
    <n v="98719"/>
    <s v="Månad"/>
    <x v="3"/>
    <x v="0"/>
  </r>
  <r>
    <n v="56"/>
    <x v="4"/>
    <n v="156940"/>
    <s v="Månad"/>
    <x v="3"/>
    <x v="0"/>
  </r>
  <r>
    <n v="57"/>
    <x v="5"/>
    <n v="144320"/>
    <s v="Månad"/>
    <x v="3"/>
    <x v="0"/>
  </r>
  <r>
    <n v="58"/>
    <x v="6"/>
    <n v="105067"/>
    <s v="Månad"/>
    <x v="3"/>
    <x v="0"/>
  </r>
  <r>
    <n v="59"/>
    <x v="7"/>
    <n v="148122"/>
    <s v="Månad"/>
    <x v="3"/>
    <x v="0"/>
  </r>
  <r>
    <n v="60"/>
    <x v="8"/>
    <n v="138013"/>
    <s v="Månad"/>
    <x v="3"/>
    <x v="0"/>
  </r>
  <r>
    <n v="61"/>
    <x v="9"/>
    <n v="155971"/>
    <s v="Månad"/>
    <x v="3"/>
    <x v="0"/>
  </r>
  <r>
    <n v="62"/>
    <x v="10"/>
    <n v="142706"/>
    <s v="Månad"/>
    <x v="3"/>
    <x v="0"/>
  </r>
  <r>
    <n v="63"/>
    <x v="11"/>
    <n v="115476"/>
    <s v="Månad"/>
    <x v="3"/>
    <x v="0"/>
  </r>
  <r>
    <n v="64"/>
    <x v="12"/>
    <n v="147033"/>
    <s v="Månad"/>
    <x v="3"/>
    <x v="0"/>
  </r>
  <r>
    <n v="65"/>
    <x v="13"/>
    <n v="138928"/>
    <s v="Månad"/>
    <x v="3"/>
    <x v="0"/>
  </r>
  <r>
    <n v="66"/>
    <x v="14"/>
    <n v="124490"/>
    <s v="Månad"/>
    <x v="3"/>
    <x v="0"/>
  </r>
  <r>
    <n v="67"/>
    <x v="15"/>
    <n v="138012"/>
    <s v="Månad"/>
    <x v="3"/>
    <x v="0"/>
  </r>
  <r>
    <n v="68"/>
    <x v="16"/>
    <n v="135884"/>
    <s v="Månad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DA97D9-0A58-4AE5-9814-743B9F12D2E1}" name="PivotTable2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5:R22" firstHeaderRow="1" firstDataRow="2" firstDataCol="1" rowPageCount="2" colPageCount="1"/>
  <pivotFields count="7">
    <pivotField numFmtId="3" showAll="0"/>
    <pivotField axis="axisCol" showAll="0" sortType="ascending">
      <items count="30">
        <item m="1" x="22"/>
        <item m="1" x="24"/>
        <item m="1" x="26"/>
        <item m="1" x="28"/>
        <item m="1" x="17"/>
        <item m="1" x="18"/>
        <item m="1" x="19"/>
        <item m="1" x="20"/>
        <item m="1" x="21"/>
        <item m="1" x="23"/>
        <item m="1" x="25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dataField="1"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 sortType="ascending">
      <items count="36">
        <item m="1" x="24"/>
        <item m="1" x="30"/>
        <item x="1"/>
        <item x="2"/>
        <item m="1" x="27"/>
        <item x="3"/>
        <item x="4"/>
        <item m="1" x="22"/>
        <item m="1" x="32"/>
        <item x="5"/>
        <item m="1" x="21"/>
        <item m="1" x="23"/>
        <item x="7"/>
        <item x="6"/>
        <item m="1" x="26"/>
        <item m="1" x="33"/>
        <item m="1" x="25"/>
        <item x="8"/>
        <item m="1" x="29"/>
        <item x="9"/>
        <item m="1" x="34"/>
        <item x="10"/>
        <item m="1" x="16"/>
        <item m="1" x="17"/>
        <item m="1" x="28"/>
        <item m="1" x="31"/>
        <item x="11"/>
        <item x="13"/>
        <item x="12"/>
        <item m="1" x="18"/>
        <item m="1" x="20"/>
        <item x="14"/>
        <item x="15"/>
        <item m="1" x="19"/>
        <item x="0"/>
        <item t="default"/>
      </items>
    </pivotField>
  </pivotFields>
  <rowFields count="1">
    <field x="6"/>
  </rowFields>
  <rowItems count="16">
    <i>
      <x v="2"/>
    </i>
    <i>
      <x v="3"/>
    </i>
    <i>
      <x v="5"/>
    </i>
    <i>
      <x v="6"/>
    </i>
    <i>
      <x v="9"/>
    </i>
    <i>
      <x v="12"/>
    </i>
    <i>
      <x v="13"/>
    </i>
    <i>
      <x v="17"/>
    </i>
    <i>
      <x v="19"/>
    </i>
    <i>
      <x v="21"/>
    </i>
    <i>
      <x v="26"/>
    </i>
    <i>
      <x v="27"/>
    </i>
    <i>
      <x v="28"/>
    </i>
    <i>
      <x v="31"/>
    </i>
    <i>
      <x v="32"/>
    </i>
    <i>
      <x v="34"/>
    </i>
  </rowItems>
  <colFields count="1">
    <field x="1"/>
  </colFields>
  <colItems count="17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2">
    <pageField fld="3" item="0" hier="-1"/>
    <pageField fld="5" item="0" hier="-1"/>
  </pageFields>
  <dataFields count="1">
    <dataField name=" Utfall" fld="4" baseField="1" baseItem="0" numFmtId="3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227B1-AE09-4074-8389-0D33C3933035}" name="PivotTable3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5:R21" firstHeaderRow="1" firstDataRow="2" firstDataCol="1" rowPageCount="2" colPageCount="1"/>
  <pivotFields count="7">
    <pivotField numFmtId="3" showAll="0"/>
    <pivotField axis="axisCol" showAll="0" sortType="ascending">
      <items count="30">
        <item m="1" x="22"/>
        <item m="1" x="24"/>
        <item m="1" x="26"/>
        <item m="1" x="28"/>
        <item m="1" x="17"/>
        <item m="1" x="18"/>
        <item m="1" x="19"/>
        <item m="1" x="20"/>
        <item m="1" x="21"/>
        <item m="1" x="23"/>
        <item m="1" x="25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dataField="1"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 sortType="ascending">
      <items count="36">
        <item m="1" x="24"/>
        <item m="1" x="30"/>
        <item x="1"/>
        <item x="2"/>
        <item m="1" x="27"/>
        <item x="3"/>
        <item x="4"/>
        <item m="1" x="22"/>
        <item m="1" x="32"/>
        <item x="5"/>
        <item m="1" x="21"/>
        <item m="1" x="23"/>
        <item x="7"/>
        <item x="6"/>
        <item m="1" x="26"/>
        <item m="1" x="33"/>
        <item m="1" x="25"/>
        <item x="8"/>
        <item m="1" x="29"/>
        <item x="9"/>
        <item m="1" x="34"/>
        <item x="10"/>
        <item m="1" x="16"/>
        <item m="1" x="17"/>
        <item m="1" x="28"/>
        <item m="1" x="31"/>
        <item x="11"/>
        <item x="13"/>
        <item x="12"/>
        <item m="1" x="18"/>
        <item m="1" x="20"/>
        <item x="14"/>
        <item x="15"/>
        <item m="1" x="19"/>
        <item x="0"/>
        <item t="default"/>
      </items>
    </pivotField>
  </pivotFields>
  <rowFields count="1">
    <field x="6"/>
  </rowFields>
  <rowItems count="15">
    <i>
      <x v="2"/>
    </i>
    <i>
      <x v="5"/>
    </i>
    <i>
      <x v="6"/>
    </i>
    <i>
      <x v="9"/>
    </i>
    <i>
      <x v="12"/>
    </i>
    <i>
      <x v="13"/>
    </i>
    <i>
      <x v="17"/>
    </i>
    <i>
      <x v="19"/>
    </i>
    <i>
      <x v="21"/>
    </i>
    <i>
      <x v="26"/>
    </i>
    <i>
      <x v="27"/>
    </i>
    <i>
      <x v="28"/>
    </i>
    <i>
      <x v="31"/>
    </i>
    <i>
      <x v="32"/>
    </i>
    <i>
      <x v="34"/>
    </i>
  </rowItems>
  <colFields count="1">
    <field x="1"/>
  </colFields>
  <colItems count="17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2">
    <pageField fld="3" item="0" hier="-1"/>
    <pageField fld="5" item="0" hier="-1"/>
  </pageFields>
  <dataFields count="1">
    <dataField name="Sum of Utfall" fld="4" baseField="1" baseItem="0" numFmtId="3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EEE3B-144F-443B-9C60-6BCB68EB1475}" name="PivotTable3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3:R19" firstHeaderRow="1" firstDataRow="2" firstDataCol="1" rowPageCount="1" colPageCount="1"/>
  <pivotFields count="7">
    <pivotField numFmtId="3" showAll="0"/>
    <pivotField showAll="0"/>
    <pivotField axis="axisCol" showAll="0" sortType="ascending">
      <items count="3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Page" showAll="0">
      <items count="4">
        <item x="0"/>
        <item m="1" x="2"/>
        <item m="1" x="1"/>
        <item t="default"/>
      </items>
    </pivotField>
    <pivotField dataField="1" showAll="0"/>
    <pivotField axis="axisRow" showAll="0" sortType="ascending">
      <items count="36">
        <item m="1" x="15"/>
        <item m="1" x="25"/>
        <item m="1" x="30"/>
        <item x="0"/>
        <item m="1" x="28"/>
        <item x="1"/>
        <item x="2"/>
        <item m="1" x="23"/>
        <item m="1" x="32"/>
        <item x="3"/>
        <item m="1" x="22"/>
        <item m="1" x="24"/>
        <item x="11"/>
        <item x="4"/>
        <item m="1" x="27"/>
        <item m="1" x="33"/>
        <item m="1" x="26"/>
        <item x="5"/>
        <item m="1" x="29"/>
        <item x="12"/>
        <item m="1" x="34"/>
        <item x="9"/>
        <item m="1" x="17"/>
        <item m="1" x="18"/>
        <item m="1" x="31"/>
        <item x="6"/>
        <item x="7"/>
        <item x="14"/>
        <item m="1" x="19"/>
        <item m="1" x="21"/>
        <item x="8"/>
        <item x="10"/>
        <item m="1" x="20"/>
        <item x="13"/>
        <item m="1" x="16"/>
        <item t="default"/>
      </items>
    </pivotField>
  </pivotFields>
  <rowFields count="1">
    <field x="6"/>
  </rowFields>
  <rowItems count="15">
    <i>
      <x v="3"/>
    </i>
    <i>
      <x v="5"/>
    </i>
    <i>
      <x v="6"/>
    </i>
    <i>
      <x v="9"/>
    </i>
    <i>
      <x v="12"/>
    </i>
    <i>
      <x v="13"/>
    </i>
    <i>
      <x v="17"/>
    </i>
    <i>
      <x v="19"/>
    </i>
    <i>
      <x v="21"/>
    </i>
    <i>
      <x v="25"/>
    </i>
    <i>
      <x v="26"/>
    </i>
    <i>
      <x v="27"/>
    </i>
    <i>
      <x v="30"/>
    </i>
    <i>
      <x v="31"/>
    </i>
    <i>
      <x v="33"/>
    </i>
  </rowItems>
  <colFields count="1">
    <field x="2"/>
  </colFields>
  <colItems count="17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4" item="0" hier="-1"/>
  </pageFields>
  <dataFields count="1">
    <dataField name=" Utfall" fld="5" baseField="1" baseItem="0" numFmtId="164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3DA9F2-F82E-4AE7-B1AB-C1AA70028CF7}" name="PivotTable2" cacheId="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3:R17" firstHeaderRow="1" firstDataRow="2" firstDataCol="1" rowPageCount="1" colPageCount="1"/>
  <pivotFields count="6">
    <pivotField numFmtId="3" showAll="0"/>
    <pivotField axis="axisCol" showAll="0" sortType="ascending">
      <items count="78">
        <item m="1" x="49"/>
        <item m="1" x="57"/>
        <item m="1" x="64"/>
        <item m="1" x="72"/>
        <item m="1" x="18"/>
        <item m="1" x="25"/>
        <item m="1" x="31"/>
        <item m="1" x="37"/>
        <item m="1" x="43"/>
        <item m="1" x="50"/>
        <item m="1" x="58"/>
        <item m="1" x="65"/>
        <item m="1" x="67"/>
        <item m="1" x="74"/>
        <item m="1" x="20"/>
        <item m="1" x="27"/>
        <item m="1" x="33"/>
        <item m="1" x="40"/>
        <item m="1" x="46"/>
        <item m="1" x="53"/>
        <item m="1" x="60"/>
        <item m="1" x="68"/>
        <item m="1" x="75"/>
        <item m="1" x="21"/>
        <item m="1" x="23"/>
        <item m="1" x="29"/>
        <item m="1" x="35"/>
        <item m="1" x="42"/>
        <item m="1" x="48"/>
        <item m="1" x="56"/>
        <item m="1" x="63"/>
        <item m="1" x="71"/>
        <item m="1" x="17"/>
        <item m="1" x="24"/>
        <item m="1" x="30"/>
        <item m="1" x="36"/>
        <item m="1" x="38"/>
        <item m="1" x="44"/>
        <item m="1" x="51"/>
        <item m="1" x="59"/>
        <item m="1" x="66"/>
        <item m="1" x="73"/>
        <item m="1" x="19"/>
        <item m="1" x="26"/>
        <item m="1" x="32"/>
        <item m="1" x="39"/>
        <item m="1" x="45"/>
        <item m="1" x="52"/>
        <item m="1" x="54"/>
        <item m="1" x="61"/>
        <item m="1" x="69"/>
        <item m="1" x="76"/>
        <item m="1" x="22"/>
        <item m="1" x="28"/>
        <item m="1" x="34"/>
        <item m="1" x="41"/>
        <item m="1" x="47"/>
        <item m="1" x="55"/>
        <item m="1" x="62"/>
        <item m="1" x="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 sortType="ascending">
      <items count="20">
        <item x="0"/>
        <item x="1"/>
        <item x="2"/>
        <item x="3"/>
        <item x="4"/>
        <item m="1" x="17"/>
        <item x="5"/>
        <item m="1" x="16"/>
        <item x="6"/>
        <item m="1" x="13"/>
        <item x="7"/>
        <item x="8"/>
        <item x="9"/>
        <item m="1" x="18"/>
        <item m="1" x="15"/>
        <item x="10"/>
        <item x="11"/>
        <item x="12"/>
        <item m="1" x="14"/>
        <item t="default"/>
      </items>
    </pivotField>
    <pivotField dataField="1" showAll="0"/>
    <pivotField axis="axisPage" showAll="0">
      <items count="3">
        <item x="0"/>
        <item m="1" x="1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6"/>
    </i>
    <i>
      <x v="8"/>
    </i>
    <i>
      <x v="10"/>
    </i>
    <i>
      <x v="11"/>
    </i>
    <i>
      <x v="12"/>
    </i>
    <i>
      <x v="15"/>
    </i>
    <i>
      <x v="16"/>
    </i>
    <i>
      <x v="17"/>
    </i>
  </rowItems>
  <colFields count="1">
    <field x="1"/>
  </colFields>
  <colItems count="17"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pageFields count="1">
    <pageField fld="5" item="0" hier="-1"/>
  </pageFields>
  <dataFields count="1">
    <dataField name="Utfall" fld="4" baseField="3" baseItem="0" numFmtId="3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F8A87A-2DB4-461C-A081-00DDD391BA8A}" name="PivotTable1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22:R27" firstHeaderRow="1" firstDataRow="2" firstDataCol="1" rowPageCount="1" colPageCount="1"/>
  <pivotFields count="6">
    <pivotField numFmtId="3" showAll="0"/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showAll="0"/>
    <pivotField axis="axisRow" showAll="0">
      <items count="5">
        <item x="1"/>
        <item x="2"/>
        <item x="3"/>
        <item x="0"/>
        <item t="default"/>
      </items>
    </pivotField>
    <pivotField axis="axisPage" showAll="0">
      <items count="2">
        <item x="0"/>
        <item t="default"/>
      </items>
    </pivotField>
  </pivotFields>
  <rowFields count="1">
    <field x="4"/>
  </rowFields>
  <rowItems count="4">
    <i>
      <x/>
    </i>
    <i>
      <x v="1"/>
    </i>
    <i>
      <x v="2"/>
    </i>
    <i>
      <x v="3"/>
    </i>
  </rowItems>
  <colFields count="1">
    <field x="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1">
    <pageField fld="5" item="0" hier="-1"/>
  </pageFields>
  <dataFields count="1">
    <dataField name="Utfall" fld="2" baseField="4" baseItem="1" numFmtId="3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67A857-C39A-4EE0-B7ED-D916D6355B07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3:Q17" firstHeaderRow="1" firstDataRow="2" firstDataCol="1" rowPageCount="1" colPageCount="1"/>
  <pivotFields count="6">
    <pivotField numFmtId="3" showAll="0"/>
    <pivotField axis="axisCol" showAll="0" sortType="ascending">
      <items count="30">
        <item h="1" m="1" x="22"/>
        <item h="1" m="1" x="24"/>
        <item h="1" m="1" x="26"/>
        <item h="1" m="1" x="28"/>
        <item h="1" m="1" x="17"/>
        <item h="1" m="1" x="18"/>
        <item h="1" m="1" x="19"/>
        <item h="1" m="1" x="20"/>
        <item h="1" m="1" x="21"/>
        <item h="1" m="1" x="23"/>
        <item h="1" m="1" x="25"/>
        <item h="1"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6"/>
        <item t="default"/>
      </items>
    </pivotField>
    <pivotField showAll="0"/>
    <pivotField axis="axisRow" showAll="0">
      <items count="19">
        <item x="0"/>
        <item x="1"/>
        <item x="2"/>
        <item x="3"/>
        <item x="4"/>
        <item m="1" x="17"/>
        <item x="5"/>
        <item m="1" x="15"/>
        <item x="6"/>
        <item m="1" x="13"/>
        <item x="7"/>
        <item m="1" x="16"/>
        <item x="8"/>
        <item x="9"/>
        <item x="10"/>
        <item x="11"/>
        <item x="12"/>
        <item m="1" x="14"/>
        <item t="default"/>
      </items>
    </pivotField>
    <pivotField dataField="1" showAll="0"/>
    <pivotField axis="axisPage" showAll="0">
      <items count="3">
        <item m="1" x="1"/>
        <item x="0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6"/>
    </i>
    <i>
      <x v="8"/>
    </i>
    <i>
      <x v="10"/>
    </i>
    <i>
      <x v="12"/>
    </i>
    <i>
      <x v="13"/>
    </i>
    <i>
      <x v="14"/>
    </i>
    <i>
      <x v="15"/>
    </i>
    <i>
      <x v="16"/>
    </i>
  </rowItems>
  <colFields count="1">
    <field x="1"/>
  </colFields>
  <colItems count="1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pageFields count="1">
    <pageField fld="5" item="1" hier="-1"/>
  </pageFields>
  <dataFields count="1">
    <dataField name=" Årsarbetskrafter Rullande 12 månad" fld="4" baseField="3" baseItem="0" numFmtId="3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AE42BC-8D19-403F-AE05-6A51D4D110E2}" name="PivotTable5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3:R17" firstHeaderRow="1" firstDataRow="2" firstDataCol="1" rowPageCount="1" colPageCount="1"/>
  <pivotFields count="7">
    <pivotField numFmtId="3" showAll="0"/>
    <pivotField axis="axisCol" showAll="0" sortType="ascending">
      <items count="30">
        <item m="1" x="22"/>
        <item m="1" x="24"/>
        <item m="1" x="26"/>
        <item m="1" x="28"/>
        <item m="1" x="17"/>
        <item m="1" x="18"/>
        <item m="1" x="19"/>
        <item m="1" x="20"/>
        <item m="1" x="21"/>
        <item m="1" x="23"/>
        <item m="1" x="25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>
      <items count="15">
        <item x="0"/>
        <item x="1"/>
        <item x="2"/>
        <item x="3"/>
        <item x="4"/>
        <item x="5"/>
        <item m="1" x="13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axis="axisPage" showAll="0">
      <items count="2">
        <item x="0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1"/>
  </colFields>
  <colItems count="17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6" item="0" hier="-1"/>
  </pageFields>
  <dataFields count="1">
    <dataField name="tkr" fld="5" baseField="3" baseItem="5" numFmtId="165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3E5484-33A9-433A-BFA3-07CFE51CB2A0}" name="PivotTable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3:R17" firstHeaderRow="1" firstDataRow="2" firstDataCol="1" rowPageCount="1" colPageCount="1"/>
  <pivotFields count="6">
    <pivotField numFmtId="3" showAll="0"/>
    <pivotField axis="axisCol" showAll="0" sortType="ascending">
      <items count="78">
        <item m="1" x="49"/>
        <item m="1" x="57"/>
        <item m="1" x="64"/>
        <item m="1" x="72"/>
        <item m="1" x="18"/>
        <item m="1" x="25"/>
        <item m="1" x="31"/>
        <item m="1" x="37"/>
        <item m="1" x="43"/>
        <item m="1" x="50"/>
        <item m="1" x="58"/>
        <item m="1" x="65"/>
        <item m="1" x="67"/>
        <item m="1" x="74"/>
        <item m="1" x="20"/>
        <item m="1" x="27"/>
        <item m="1" x="33"/>
        <item m="1" x="40"/>
        <item m="1" x="46"/>
        <item m="1" x="53"/>
        <item m="1" x="60"/>
        <item m="1" x="68"/>
        <item m="1" x="75"/>
        <item m="1" x="21"/>
        <item m="1" x="23"/>
        <item m="1" x="29"/>
        <item m="1" x="35"/>
        <item m="1" x="42"/>
        <item m="1" x="48"/>
        <item m="1" x="56"/>
        <item m="1" x="63"/>
        <item m="1" x="71"/>
        <item m="1" x="17"/>
        <item m="1" x="24"/>
        <item m="1" x="30"/>
        <item m="1" x="36"/>
        <item m="1" x="38"/>
        <item m="1" x="44"/>
        <item m="1" x="51"/>
        <item m="1" x="59"/>
        <item m="1" x="66"/>
        <item m="1" x="73"/>
        <item m="1" x="19"/>
        <item m="1" x="26"/>
        <item m="1" x="32"/>
        <item m="1" x="39"/>
        <item m="1" x="45"/>
        <item m="1" x="52"/>
        <item m="1" x="54"/>
        <item m="1" x="61"/>
        <item m="1" x="69"/>
        <item m="1" x="76"/>
        <item m="1" x="22"/>
        <item m="1" x="28"/>
        <item m="1" x="34"/>
        <item m="1" x="41"/>
        <item m="1" x="47"/>
        <item m="1" x="55"/>
        <item m="1" x="62"/>
        <item m="1" x="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 sortType="ascending">
      <items count="20">
        <item x="0"/>
        <item x="1"/>
        <item x="2"/>
        <item x="3"/>
        <item x="4"/>
        <item m="1" x="17"/>
        <item x="5"/>
        <item m="1" x="16"/>
        <item x="6"/>
        <item m="1" x="13"/>
        <item x="7"/>
        <item x="8"/>
        <item x="9"/>
        <item m="1" x="18"/>
        <item m="1" x="15"/>
        <item x="10"/>
        <item x="11"/>
        <item x="12"/>
        <item m="1" x="14"/>
        <item t="default"/>
      </items>
    </pivotField>
    <pivotField dataField="1" showAll="0"/>
    <pivotField axis="axisPage" showAll="0">
      <items count="2">
        <item x="0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6"/>
    </i>
    <i>
      <x v="8"/>
    </i>
    <i>
      <x v="10"/>
    </i>
    <i>
      <x v="11"/>
    </i>
    <i>
      <x v="12"/>
    </i>
    <i>
      <x v="15"/>
    </i>
    <i>
      <x v="16"/>
    </i>
    <i>
      <x v="17"/>
    </i>
  </rowItems>
  <colFields count="1">
    <field x="1"/>
  </colFields>
  <colItems count="17"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pageFields count="1">
    <pageField fld="5" item="0" hier="-1"/>
  </pageFields>
  <dataFields count="1">
    <dataField name="Sum of beslut_per_åa" fld="4" baseField="3" baseItem="10" numFmtId="3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37AC2B-306C-4C49-8FED-0E15F3B91D49}" name="PivotTable7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Förmån" colHeaderCaption="Månad">
  <location ref="A3:R17" firstHeaderRow="1" firstDataRow="2" firstDataCol="1" rowPageCount="1" colPageCount="1"/>
  <pivotFields count="12">
    <pivotField numFmtId="3" showAll="0"/>
    <pivotField axis="axisCol" showAll="0" sortType="ascending">
      <items count="30">
        <item m="1" x="22"/>
        <item m="1" x="24"/>
        <item m="1" x="26"/>
        <item m="1" x="28"/>
        <item m="1" x="17"/>
        <item m="1" x="18"/>
        <item m="1" x="19"/>
        <item m="1" x="20"/>
        <item m="1" x="21"/>
        <item m="1" x="23"/>
        <item m="1" x="25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>
      <items count="16">
        <item x="0"/>
        <item x="1"/>
        <item x="2"/>
        <item x="3"/>
        <item x="4"/>
        <item x="5"/>
        <item m="1" x="14"/>
        <item x="6"/>
        <item x="7"/>
        <item x="8"/>
        <item x="9"/>
        <item x="10"/>
        <item x="11"/>
        <item x="12"/>
        <item m="1"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Page" showAll="0">
      <items count="2">
        <item x="0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1"/>
  </colFields>
  <colItems count="17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11" item="0" hier="-1"/>
  </pageFields>
  <dataFields count="1">
    <dataField name="Styckkostnad per beslut" fld="10" baseField="3" baseItem="6" numFmtId="3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D5BE8-3B3A-452F-BD71-F72C52A1DD77}" name="PivotTable1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Månad" colHeaderCaption="Mått Telefoni">
  <location ref="A3:F21" firstHeaderRow="1" firstDataRow="2" firstDataCol="1" rowPageCount="1" colPageCount="1"/>
  <pivotFields count="5">
    <pivotField numFmtId="3" showAll="0"/>
    <pivotField axis="axisPage" showAll="0">
      <items count="15">
        <item x="0"/>
        <item x="1"/>
        <item x="2"/>
        <item x="3"/>
        <item x="4"/>
        <item x="5"/>
        <item m="1" x="13"/>
        <item x="6"/>
        <item x="7"/>
        <item x="8"/>
        <item x="9"/>
        <item x="10"/>
        <item x="11"/>
        <item x="12"/>
        <item t="default"/>
      </items>
    </pivotField>
    <pivotField axis="axisRow" showAll="0" sortType="descending">
      <items count="30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27"/>
        <item m="1" x="25"/>
        <item m="1" x="23"/>
        <item m="1" x="21"/>
        <item m="1" x="20"/>
        <item m="1" x="19"/>
        <item m="1" x="18"/>
        <item m="1" x="17"/>
        <item m="1" x="28"/>
        <item m="1" x="26"/>
        <item m="1" x="24"/>
        <item m="1" x="22"/>
        <item t="default"/>
      </items>
    </pivotField>
    <pivotField axis="axisCol" showAll="0">
      <items count="6">
        <item x="1"/>
        <item x="2"/>
        <item x="0"/>
        <item x="3"/>
        <item x="4"/>
        <item t="default"/>
      </items>
    </pivotField>
    <pivotField dataField="1"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1">
    <field x="3"/>
  </colFields>
  <colItems count="5">
    <i>
      <x/>
    </i>
    <i>
      <x v="1"/>
    </i>
    <i>
      <x v="2"/>
    </i>
    <i>
      <x v="3"/>
    </i>
    <i>
      <x v="4"/>
    </i>
  </colItems>
  <pageFields count="1">
    <pageField fld="1" item="0" hier="-1"/>
  </pageFields>
  <dataFields count="1">
    <dataField name=" Utfall" fld="4" baseField="0" baseItem="0"/>
  </dataFields>
  <formats count="3">
    <format dxfId="15">
      <pivotArea outline="0" collapsedLevelsAreSubtotals="1" fieldPosition="0">
        <references count="1">
          <reference field="3" count="2" selected="0">
            <x v="3"/>
            <x v="4"/>
          </reference>
        </references>
      </pivotArea>
    </format>
    <format dxfId="14">
      <pivotArea outline="0" collapsedLevelsAreSubtotals="1" fieldPosition="0">
        <references count="1">
          <reference field="3" count="3" selected="0">
            <x v="0"/>
            <x v="1"/>
            <x v="2"/>
          </reference>
        </references>
      </pivotArea>
    </format>
    <format dxfId="13">
      <pivotArea outline="0" collapsedLevelsAreSubtotals="1" fieldPosition="0">
        <references count="1">
          <reference field="3" count="1" selected="0">
            <x v="3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3E287D-C47D-42EA-9589-7AD60FB96CF1}" name="Table4" displayName="Table4" ref="A1:G2206" totalsRowShown="0" tableBorderDxfId="81">
  <tableColumns count="7">
    <tableColumn id="1" xr3:uid="{69AE9D51-07C5-457A-80C0-102E01DF468E}" name=" " dataDxfId="80"/>
    <tableColumn id="2" xr3:uid="{CD549286-2FA1-4487-B331-A6BA6B9D3E8C}" name="Månad" dataDxfId="79"/>
    <tableColumn id="3" xr3:uid="{32385BE7-F2FE-4D5F-BD24-70F5FFA7345F}" name="Förmån_kort" dataDxfId="78"/>
    <tableColumn id="4" xr3:uid="{EB3109AD-8CC2-4AB1-8C98-8A5EB28BF973}" name="Status" dataDxfId="77"/>
    <tableColumn id="5" xr3:uid="{A993D46F-9248-40D6-992A-0BC6CC6423F2}" name="Utfall" dataDxfId="76"/>
    <tableColumn id="7" xr3:uid="{6B115A90-8173-4F99-8084-B4F170F53BC9}" name="Mått" dataDxfId="75"/>
    <tableColumn id="6" xr3:uid="{4B9A6978-260B-4A7A-BEDC-1E31E9861B39}" name="Förmån" dataDxfId="74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5F221C5-BFE6-49F3-8308-02AD611128DB}" name="Table5" displayName="Table5" ref="A1:G2206" totalsRowShown="0" tableBorderDxfId="73">
  <autoFilter ref="A1:G2206" xr:uid="{66DEA013-CA2F-4470-A89B-D3C2FDB29FA9}"/>
  <tableColumns count="7">
    <tableColumn id="1" xr3:uid="{A32B16D7-6EED-4AD6-8912-731592EB4E4C}" name=" " dataDxfId="72"/>
    <tableColumn id="2" xr3:uid="{9820901B-125A-403A-8AE5-6CF190D96A15}" name="Månad" dataDxfId="71"/>
    <tableColumn id="3" xr3:uid="{4291C5D1-9B34-433E-BC46-B4CBE8A6EF26}" name="Förmån_kort" dataDxfId="70"/>
    <tableColumn id="4" xr3:uid="{BB958100-8B37-4005-A929-EAE204E2E7BA}" name="Status" dataDxfId="69"/>
    <tableColumn id="5" xr3:uid="{CD744873-A00F-4CD5-A3A1-81F6508FBDEC}" name="Utfall" dataDxfId="68"/>
    <tableColumn id="7" xr3:uid="{5494472F-253A-44F3-AF50-2D264608C6B7}" name="Mått" dataDxfId="67"/>
    <tableColumn id="6" xr3:uid="{23358EAE-4422-4939-B564-3567ECBFE4E1}" name="Förmån" dataDxfId="66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2FFE7-9FED-4554-A882-475212CD33AD}" name="Table1" displayName="Table1" ref="A1:G424" totalsRowShown="0" tableBorderDxfId="65">
  <autoFilter ref="A1:G424" xr:uid="{E4910101-27D0-43DA-9721-1C9CC46B2229}"/>
  <tableColumns count="7">
    <tableColumn id="1" xr3:uid="{2E55AEED-C1EF-4DF2-B6F4-AD6DB12E656B}" name=" " dataDxfId="64"/>
    <tableColumn id="2" xr3:uid="{3D4E86A8-2755-4224-8DF7-A5E32B8ACD1A}" name="Förmån_kort" dataDxfId="63"/>
    <tableColumn id="3" xr3:uid="{ACF2FE25-D879-4FD8-8750-E4DBA0F13166}" name="Månad" dataDxfId="62"/>
    <tableColumn id="4" xr3:uid="{9CE9D29E-83DA-4987-95DC-BF6E030327ED}" name="Status" dataDxfId="61"/>
    <tableColumn id="5" xr3:uid="{9E4D897F-59C9-4779-9C78-C8E333F45B80}" name="Mått" dataDxfId="60"/>
    <tableColumn id="7" xr3:uid="{BD0A76F5-867F-4A86-B2AB-47E486DC7F0A}" name="Utfall" dataDxfId="59"/>
    <tableColumn id="6" xr3:uid="{A7D0B6AD-10FE-47A6-884A-D6C58FBAD744}" name="Förmån" dataDxfId="58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2EA99E-A690-4B00-B17E-81D48F4799EA}" name="Table2" displayName="Table2" ref="A1:F222" totalsRowShown="0" tableBorderDxfId="57">
  <autoFilter ref="A1:F222" xr:uid="{7030D6D3-689A-4858-B7D7-F575F3BE9011}"/>
  <tableColumns count="6">
    <tableColumn id="1" xr3:uid="{D544EFE9-E71F-4E46-90DB-CB44AD2A1947}" name=" " dataDxfId="56"/>
    <tableColumn id="2" xr3:uid="{4D01A668-F9FC-4F33-9C56-5632014E0AA9}" name="Period" dataDxfId="55"/>
    <tableColumn id="3" xr3:uid="{7D5D84EE-B610-4094-A846-366525C0D2D6}" name="Intervall" dataDxfId="54"/>
    <tableColumn id="4" xr3:uid="{F8FF4FAF-A9CF-4143-9D21-1AF6764F4BB5}" name="Förmånsgrupp" dataDxfId="53"/>
    <tableColumn id="6" xr3:uid="{688088D0-CFB6-4299-906E-39B6FD85A32C}" name="SUM_of_Utfall" dataDxfId="52"/>
    <tableColumn id="7" xr3:uid="{5A9EB503-AA46-44DD-9A62-B9301120DF87}" name="Mått" dataDxfId="51"/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973282E-74D4-4C36-ADBA-2A3B5A8CE125}" name="Table6" displayName="Table6" ref="A1:F222" totalsRowShown="0" tableBorderDxfId="50">
  <autoFilter ref="A1:F222" xr:uid="{F428791B-1E90-4DF5-BE04-017EE70EBDD1}"/>
  <tableColumns count="6">
    <tableColumn id="1" xr3:uid="{79205316-E314-469C-BE31-9BF4D64EE67F}" name=" " dataDxfId="49"/>
    <tableColumn id="2" xr3:uid="{761CB451-837B-45B7-AB3F-3A56C157A6CD}" name="Period" dataDxfId="48"/>
    <tableColumn id="3" xr3:uid="{7ECCC3E7-0FDE-4050-AD51-8C635904B4D1}" name="Intervall" dataDxfId="47"/>
    <tableColumn id="4" xr3:uid="{0B39EB3F-ED9D-4A2B-95A1-ABA90FCACD80}" name="Förmånsgrupp" dataDxfId="46"/>
    <tableColumn id="6" xr3:uid="{3ED71D82-A583-479F-9FD3-2A5813634416}" name="SUM_of_Årsarbetskrafter" dataDxfId="45"/>
    <tableColumn id="5" xr3:uid="{8C3F6A55-1CF8-4211-A654-F83F8370F414}" name="Mått" dataDxfId="44"/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FC3AE2-3E55-41B7-9F9E-31064AF7F184}" name="Table7" displayName="Table7" ref="A1:G222" totalsRowShown="0" tableBorderDxfId="43">
  <autoFilter ref="A1:G222" xr:uid="{EEF64980-BDD3-4417-A358-D5E74B315DF3}"/>
  <tableColumns count="7">
    <tableColumn id="1" xr3:uid="{A0008DAA-374C-4C45-A878-D433120BB6C5}" name=" " dataDxfId="42"/>
    <tableColumn id="2" xr3:uid="{5A709CCA-A747-455B-AC4D-DE633D949B9B}" name="Period" dataDxfId="41"/>
    <tableColumn id="3" xr3:uid="{95A280B3-7DAA-46C0-8C97-38B73A30FEE7}" name="Intervall" dataDxfId="40"/>
    <tableColumn id="4" xr3:uid="{51A3CA86-A3C9-40DD-B118-DB67B202439D}" name="Förmånsgrupp" dataDxfId="39"/>
    <tableColumn id="5" xr3:uid="{23E13AAA-F1CB-4C7D-92EC-90D5B98C268D}" name="SUM_of_Summa" dataDxfId="38"/>
    <tableColumn id="6" xr3:uid="{AB4ED1A9-8F99-4AAD-A37C-BAFB582DB43D}" name="Sek" dataDxfId="37"/>
    <tableColumn id="7" xr3:uid="{255E1EB3-FA62-4581-AB53-9B1BEF345B81}" name="Mått" dataDxfId="36"/>
  </tableColumns>
  <tableStyleInfo name="TableStyleMedium2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0F61DE3-3A3B-4CC5-99D2-9E9A1715F7FC}" name="Table9" displayName="Table9" ref="A1:F222" totalsRowShown="0" tableBorderDxfId="35">
  <autoFilter ref="A1:F222" xr:uid="{F37A6221-AD97-43D1-8499-0A9DB320EFC2}"/>
  <tableColumns count="6">
    <tableColumn id="1" xr3:uid="{AC51C130-1E6D-4C4A-9424-0FF6186EBFBD}" name=" " dataDxfId="34"/>
    <tableColumn id="2" xr3:uid="{7FF26875-FBD2-47FF-8E75-F0FA6268C3D7}" name="Period" dataDxfId="33"/>
    <tableColumn id="3" xr3:uid="{4B7481CB-B5CC-47FC-A7EC-391A54CE3E91}" name="Intervall" dataDxfId="32"/>
    <tableColumn id="4" xr3:uid="{F21C7118-3D9C-4EE9-B9C3-55C5DE5A04B2}" name="Förmånsgrupp" dataDxfId="31"/>
    <tableColumn id="5" xr3:uid="{E5A5C283-EB98-4BD5-8D14-3B6A09F6CF5B}" name="beslut_per_åa" dataDxfId="30"/>
    <tableColumn id="6" xr3:uid="{7E7C21A6-5709-4782-B0AA-1C06CBC3FEB8}" name="Mått" dataDxfId="29"/>
  </tableColumns>
  <tableStyleInfo name="TableStyleMedium2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D5346C5-FD6B-491A-944F-DE248B24F5CC}" name="Table10" displayName="Table10" ref="A1:L222" totalsRowShown="0" tableBorderDxfId="28">
  <autoFilter ref="A1:L222" xr:uid="{6561682A-B88B-480D-A37F-6FFCAA6CC229}"/>
  <tableColumns count="12">
    <tableColumn id="1" xr3:uid="{4FA77228-6809-4D0D-87CA-DC09F17C1D45}" name=" " dataDxfId="27"/>
    <tableColumn id="2" xr3:uid="{C6061060-91F9-4DAB-90EA-8E60576F7308}" name="Period" dataDxfId="26"/>
    <tableColumn id="3" xr3:uid="{6988A584-8C9D-46CE-9CA7-0A462C48DE2C}" name="Intervall" dataDxfId="25"/>
    <tableColumn id="4" xr3:uid="{97D807B0-F80D-4C58-A27A-18E0916606BF}" name="Förmånsgrupp" dataDxfId="24"/>
    <tableColumn id="5" xr3:uid="{53A8AAF1-2196-45A4-B83C-7D20A2DEA99B}" name="SUM_of_Summa" dataDxfId="23"/>
    <tableColumn id="6" xr3:uid="{47C894C5-69C6-4B5A-9F10-C564BE5C27F2}" name="Sek" dataDxfId="22"/>
    <tableColumn id="7" xr3:uid="{6552E88E-2778-47BF-AA03-C5CD81D7454C}" name="Period1" dataDxfId="21"/>
    <tableColumn id="8" xr3:uid="{AC0CD337-5F64-4CCF-913C-820D0358C33C}" name="Intervall1" dataDxfId="20"/>
    <tableColumn id="9" xr3:uid="{00F13C97-05BF-4EEB-8C09-2E698CE0C1B6}" name="Förmånsgrupp1" dataDxfId="19"/>
    <tableColumn id="10" xr3:uid="{038EB000-2B79-4D3A-BD21-6B3C426FAA00}" name="SUM_of_Utfall" dataDxfId="18"/>
    <tableColumn id="12" xr3:uid="{E984D9F5-539D-41C1-8C1B-083DE1FF0F7A}" name="Kostnad_per_beslut" dataDxfId="17"/>
    <tableColumn id="11" xr3:uid="{97E14309-6213-474A-9D8B-736C00F494C2}" name="Mått" dataDxfId="16"/>
  </tableColumns>
  <tableStyleInfo name="TableStyleMedium2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43322A-BE9E-40AB-B7C6-C380C16A16CC}" name="Table8" displayName="Table8" ref="A1:F69" totalsRowShown="0" tableBorderDxfId="12">
  <autoFilter ref="A1:F69" xr:uid="{81F3E3FA-5673-4407-B633-DBF83E764C1F}"/>
  <tableColumns count="6">
    <tableColumn id="1" xr3:uid="{B54699D6-F0B8-4EB9-98AE-59D768A98608}" name=" " dataDxfId="11"/>
    <tableColumn id="2" xr3:uid="{65BA1CFF-78CB-4198-AD65-43DE751F1F39}" name="Period" dataDxfId="10"/>
    <tableColumn id="3" xr3:uid="{21BA6D60-D2D0-470B-8DF0-E5EC23E01486}" name="Sum_of_Utfall" dataDxfId="9"/>
    <tableColumn id="4" xr3:uid="{D7F35AAE-6640-49EE-A32D-38D3FD80CA4A}" name="intervall" dataDxfId="8"/>
    <tableColumn id="5" xr3:uid="{37C1D214-4F67-481E-A31D-1A9894F2032D}" name="Förmånsgrupp" dataDxfId="7"/>
    <tableColumn id="6" xr3:uid="{38329285-8DD9-4BE2-B336-0C7D4C090A07}" name="Mått" dataDxfId="6"/>
  </tableColumns>
  <tableStyleInfo name="TableStyleMedium2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B1A97A-48D5-4B1F-B73F-1ABF5994EB55}" name="Table3" displayName="Table3" ref="A1:E1106" totalsRowShown="0" tableBorderDxfId="5">
  <autoFilter ref="A1:E1106" xr:uid="{B52C945E-F30B-4F1E-9211-52BC7E5434D0}"/>
  <tableColumns count="5">
    <tableColumn id="1" xr3:uid="{277280B5-17E5-456F-BE29-6363B4B6E6F2}" name=" " dataDxfId="4"/>
    <tableColumn id="2" xr3:uid="{A09B0EA8-9E1E-4EF9-BE2F-4BB1334851CE}" name="FORMANSGRUPP" dataDxfId="3"/>
    <tableColumn id="3" xr3:uid="{6F57756D-448C-4F30-BBCF-E1D2B822E582}" name="Period" dataDxfId="2"/>
    <tableColumn id="4" xr3:uid="{ECC0F1C9-9F2F-41F5-8DF1-7C244D7AFD30}" name="Mått" dataDxfId="1"/>
    <tableColumn id="5" xr3:uid="{2DDC90B7-DCF4-46E8-88F9-100369C91C0A}" name="Utfall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table" Target="../tables/table8.xml"/><Relationship Id="rId1" Type="http://schemas.openxmlformats.org/officeDocument/2006/relationships/vmlDrawing" Target="../drawings/vmlDrawing8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table" Target="../tables/table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CE95-95AE-4434-A4F9-FD67B8A44910}">
  <sheetPr>
    <tabColor theme="9"/>
  </sheetPr>
  <dimension ref="A2:R22"/>
  <sheetViews>
    <sheetView tabSelected="1" topLeftCell="A2" workbookViewId="0">
      <selection activeCell="D13" sqref="D13"/>
    </sheetView>
  </sheetViews>
  <sheetFormatPr defaultRowHeight="15" x14ac:dyDescent="0.25"/>
  <cols>
    <col min="1" max="1" width="58" bestFit="1" customWidth="1"/>
    <col min="2" max="2" width="16.28515625" bestFit="1" customWidth="1"/>
    <col min="3" max="18" width="7.42578125" bestFit="1" customWidth="1"/>
    <col min="19" max="23" width="8.85546875" bestFit="1" customWidth="1"/>
    <col min="24" max="25" width="7.42578125" bestFit="1" customWidth="1"/>
    <col min="26" max="29" width="8.85546875" bestFit="1" customWidth="1"/>
    <col min="30" max="30" width="11.28515625" bestFit="1" customWidth="1"/>
  </cols>
  <sheetData>
    <row r="2" spans="1:18" x14ac:dyDescent="0.25">
      <c r="A2" s="2" t="s">
        <v>3</v>
      </c>
      <c r="B2" t="s">
        <v>7</v>
      </c>
    </row>
    <row r="3" spans="1:18" x14ac:dyDescent="0.25">
      <c r="A3" s="2" t="s">
        <v>5</v>
      </c>
      <c r="B3" t="s">
        <v>22</v>
      </c>
    </row>
    <row r="5" spans="1:18" x14ac:dyDescent="0.25">
      <c r="A5" s="2" t="s">
        <v>29</v>
      </c>
      <c r="B5" s="2" t="s">
        <v>79</v>
      </c>
    </row>
    <row r="6" spans="1:18" x14ac:dyDescent="0.25">
      <c r="A6" s="2" t="s">
        <v>80</v>
      </c>
      <c r="B6">
        <v>202301</v>
      </c>
      <c r="C6">
        <v>202302</v>
      </c>
      <c r="D6">
        <v>202303</v>
      </c>
      <c r="E6">
        <v>202304</v>
      </c>
      <c r="F6">
        <v>202305</v>
      </c>
      <c r="G6">
        <v>202306</v>
      </c>
      <c r="H6">
        <v>202307</v>
      </c>
      <c r="I6">
        <v>202308</v>
      </c>
      <c r="J6">
        <v>202309</v>
      </c>
      <c r="K6">
        <v>202310</v>
      </c>
      <c r="L6">
        <v>202311</v>
      </c>
      <c r="M6">
        <v>202312</v>
      </c>
      <c r="N6">
        <v>202401</v>
      </c>
      <c r="O6">
        <v>202402</v>
      </c>
      <c r="P6">
        <v>202403</v>
      </c>
      <c r="Q6">
        <v>202404</v>
      </c>
      <c r="R6">
        <v>202405</v>
      </c>
    </row>
    <row r="7" spans="1:18" x14ac:dyDescent="0.25">
      <c r="A7" s="3" t="s">
        <v>37</v>
      </c>
      <c r="B7" s="1">
        <v>2852</v>
      </c>
      <c r="C7" s="1">
        <v>3200</v>
      </c>
      <c r="D7" s="1">
        <v>3568</v>
      </c>
      <c r="E7" s="1">
        <v>2895</v>
      </c>
      <c r="F7" s="1">
        <v>3409</v>
      </c>
      <c r="G7" s="1">
        <v>2847</v>
      </c>
      <c r="H7" s="1">
        <v>2101</v>
      </c>
      <c r="I7" s="1">
        <v>2508</v>
      </c>
      <c r="J7" s="1">
        <v>2518</v>
      </c>
      <c r="K7" s="1">
        <v>2369</v>
      </c>
      <c r="L7" s="1">
        <v>2270</v>
      </c>
      <c r="M7" s="1">
        <v>1993</v>
      </c>
      <c r="N7" s="1">
        <v>3110</v>
      </c>
      <c r="O7" s="1">
        <v>3552</v>
      </c>
      <c r="P7" s="1">
        <v>3535</v>
      </c>
      <c r="Q7" s="1">
        <v>3324</v>
      </c>
      <c r="R7" s="1">
        <v>3472</v>
      </c>
    </row>
    <row r="8" spans="1:18" x14ac:dyDescent="0.25">
      <c r="A8" s="3" t="s">
        <v>38</v>
      </c>
      <c r="B8" s="1">
        <v>159462</v>
      </c>
      <c r="C8" s="1">
        <v>161423</v>
      </c>
      <c r="D8" s="1">
        <v>163723</v>
      </c>
      <c r="E8" s="1">
        <v>162004</v>
      </c>
      <c r="F8" s="1">
        <v>163504</v>
      </c>
      <c r="G8" s="1">
        <v>159517</v>
      </c>
      <c r="H8" s="1">
        <v>153409</v>
      </c>
      <c r="I8" s="1">
        <v>147833</v>
      </c>
      <c r="J8" s="1">
        <v>147266</v>
      </c>
      <c r="K8" s="1">
        <v>148788</v>
      </c>
      <c r="L8" s="1">
        <v>150114</v>
      </c>
      <c r="M8" s="1">
        <v>150960</v>
      </c>
      <c r="N8" s="1">
        <v>153365</v>
      </c>
      <c r="O8" s="1">
        <v>155964</v>
      </c>
      <c r="P8" s="1">
        <v>157473</v>
      </c>
      <c r="Q8" s="1">
        <v>158450</v>
      </c>
      <c r="R8" s="1">
        <v>158622</v>
      </c>
    </row>
    <row r="9" spans="1:18" x14ac:dyDescent="0.25">
      <c r="A9" s="3" t="s">
        <v>39</v>
      </c>
      <c r="B9" s="1">
        <v>15543</v>
      </c>
      <c r="C9" s="1">
        <v>15705</v>
      </c>
      <c r="D9" s="1">
        <v>16161</v>
      </c>
      <c r="E9" s="1">
        <v>14907</v>
      </c>
      <c r="F9" s="1">
        <v>15700</v>
      </c>
      <c r="G9" s="1">
        <v>15535</v>
      </c>
      <c r="H9" s="1">
        <v>14975</v>
      </c>
      <c r="I9" s="1">
        <v>15515</v>
      </c>
      <c r="J9" s="1">
        <v>15415</v>
      </c>
      <c r="K9" s="1">
        <v>15723</v>
      </c>
      <c r="L9" s="1">
        <v>15123</v>
      </c>
      <c r="M9" s="1">
        <v>15368</v>
      </c>
      <c r="N9" s="1">
        <v>15962</v>
      </c>
      <c r="O9" s="1">
        <v>15286</v>
      </c>
      <c r="P9" s="1">
        <v>15068</v>
      </c>
      <c r="Q9" s="1">
        <v>15333</v>
      </c>
      <c r="R9" s="1">
        <v>15440</v>
      </c>
    </row>
    <row r="10" spans="1:18" x14ac:dyDescent="0.25">
      <c r="A10" s="3" t="s">
        <v>40</v>
      </c>
      <c r="B10" s="1">
        <v>34157</v>
      </c>
      <c r="C10" s="1">
        <v>32059</v>
      </c>
      <c r="D10" s="1">
        <v>34864</v>
      </c>
      <c r="E10" s="1">
        <v>29629</v>
      </c>
      <c r="F10" s="1">
        <v>28785</v>
      </c>
      <c r="G10" s="1">
        <v>25615</v>
      </c>
      <c r="H10" s="1">
        <v>25557</v>
      </c>
      <c r="I10" s="1">
        <v>34011</v>
      </c>
      <c r="J10" s="1">
        <v>34899</v>
      </c>
      <c r="K10" s="1">
        <v>43221</v>
      </c>
      <c r="L10" s="1">
        <v>45619</v>
      </c>
      <c r="M10" s="1">
        <v>40791</v>
      </c>
      <c r="N10" s="1">
        <v>35397</v>
      </c>
      <c r="O10" s="1">
        <v>33111</v>
      </c>
      <c r="P10" s="1">
        <v>35528</v>
      </c>
      <c r="Q10" s="1">
        <v>36775</v>
      </c>
      <c r="R10" s="1">
        <v>31951</v>
      </c>
    </row>
    <row r="11" spans="1:18" x14ac:dyDescent="0.25">
      <c r="A11" s="3" t="s">
        <v>41</v>
      </c>
      <c r="B11" s="1">
        <v>40926</v>
      </c>
      <c r="C11" s="1">
        <v>32737</v>
      </c>
      <c r="D11" s="1">
        <v>38764</v>
      </c>
      <c r="E11" s="1">
        <v>31031</v>
      </c>
      <c r="F11" s="1">
        <v>33512</v>
      </c>
      <c r="G11" s="1">
        <v>29809</v>
      </c>
      <c r="H11" s="1">
        <v>28182</v>
      </c>
      <c r="I11" s="1">
        <v>32658</v>
      </c>
      <c r="J11" s="1">
        <v>31502</v>
      </c>
      <c r="K11" s="1">
        <v>36082</v>
      </c>
      <c r="L11" s="1">
        <v>27281</v>
      </c>
      <c r="M11" s="1">
        <v>28838</v>
      </c>
      <c r="N11" s="1">
        <v>39879</v>
      </c>
      <c r="O11" s="1">
        <v>31012</v>
      </c>
      <c r="P11" s="1">
        <v>32140</v>
      </c>
      <c r="Q11" s="1">
        <v>33441</v>
      </c>
      <c r="R11" s="1">
        <v>31660</v>
      </c>
    </row>
    <row r="12" spans="1:18" x14ac:dyDescent="0.25">
      <c r="A12" s="3" t="s">
        <v>53</v>
      </c>
      <c r="B12" s="1">
        <v>19486</v>
      </c>
      <c r="C12" s="1">
        <v>19932</v>
      </c>
      <c r="D12" s="1">
        <v>21396</v>
      </c>
      <c r="E12" s="1">
        <v>14860</v>
      </c>
      <c r="F12" s="1">
        <v>18269</v>
      </c>
      <c r="G12" s="1">
        <v>17038</v>
      </c>
      <c r="H12" s="1">
        <v>15856</v>
      </c>
      <c r="I12" s="1">
        <v>21651</v>
      </c>
      <c r="J12" s="1">
        <v>22310</v>
      </c>
      <c r="K12" s="1">
        <v>22215</v>
      </c>
      <c r="L12" s="1">
        <v>20446</v>
      </c>
      <c r="M12" s="1">
        <v>18223</v>
      </c>
      <c r="N12" s="1">
        <v>19973</v>
      </c>
      <c r="O12" s="1">
        <v>19392</v>
      </c>
      <c r="P12" s="1">
        <v>18174</v>
      </c>
      <c r="Q12" s="1">
        <v>19026</v>
      </c>
      <c r="R12" s="1">
        <v>18203</v>
      </c>
    </row>
    <row r="13" spans="1:18" x14ac:dyDescent="0.25">
      <c r="A13" s="3" t="s">
        <v>42</v>
      </c>
      <c r="B13" s="1">
        <v>346731</v>
      </c>
      <c r="C13" s="1">
        <v>250453</v>
      </c>
      <c r="D13" s="1">
        <v>275308</v>
      </c>
      <c r="E13" s="1">
        <v>248324</v>
      </c>
      <c r="F13" s="1">
        <v>301373</v>
      </c>
      <c r="G13" s="1">
        <v>334120</v>
      </c>
      <c r="H13" s="1">
        <v>306038</v>
      </c>
      <c r="I13" s="1">
        <v>337774</v>
      </c>
      <c r="J13" s="1">
        <v>245967</v>
      </c>
      <c r="K13" s="1">
        <v>254472</v>
      </c>
      <c r="L13" s="1">
        <v>261069</v>
      </c>
      <c r="M13" s="1">
        <v>282794</v>
      </c>
      <c r="N13" s="1">
        <v>345012</v>
      </c>
      <c r="O13" s="1">
        <v>263688</v>
      </c>
      <c r="P13" s="1">
        <v>269312</v>
      </c>
      <c r="Q13" s="1">
        <v>262524</v>
      </c>
      <c r="R13" s="1">
        <v>290432</v>
      </c>
    </row>
    <row r="14" spans="1:18" x14ac:dyDescent="0.25">
      <c r="A14" s="3" t="s">
        <v>43</v>
      </c>
      <c r="B14" s="1">
        <v>1740</v>
      </c>
      <c r="C14" s="1">
        <v>1896</v>
      </c>
      <c r="D14" s="1">
        <v>2132</v>
      </c>
      <c r="E14" s="1">
        <v>1654</v>
      </c>
      <c r="F14" s="1">
        <v>1922</v>
      </c>
      <c r="G14" s="1">
        <v>1669</v>
      </c>
      <c r="H14" s="1">
        <v>1356</v>
      </c>
      <c r="I14" s="1">
        <v>1453</v>
      </c>
      <c r="J14" s="1">
        <v>1599</v>
      </c>
      <c r="K14" s="1">
        <v>1884</v>
      </c>
      <c r="L14" s="1">
        <v>1713</v>
      </c>
      <c r="M14" s="1">
        <v>1537</v>
      </c>
      <c r="N14" s="1">
        <v>1892</v>
      </c>
      <c r="O14" s="1">
        <v>2021</v>
      </c>
      <c r="P14" s="1">
        <v>3124</v>
      </c>
      <c r="Q14" s="1">
        <v>2727</v>
      </c>
      <c r="R14" s="1">
        <v>2459</v>
      </c>
    </row>
    <row r="15" spans="1:18" x14ac:dyDescent="0.25">
      <c r="A15" s="3" t="s">
        <v>54</v>
      </c>
      <c r="B15" s="1">
        <v>5104</v>
      </c>
      <c r="C15" s="1">
        <v>4717</v>
      </c>
      <c r="D15" s="1">
        <v>5313</v>
      </c>
      <c r="E15" s="1">
        <v>4203</v>
      </c>
      <c r="F15" s="1">
        <v>4755</v>
      </c>
      <c r="G15" s="1">
        <v>4196</v>
      </c>
      <c r="H15" s="1">
        <v>4175</v>
      </c>
      <c r="I15" s="1">
        <v>4285</v>
      </c>
      <c r="J15" s="1">
        <v>4181</v>
      </c>
      <c r="K15" s="1">
        <v>5105</v>
      </c>
      <c r="L15" s="1">
        <v>5075</v>
      </c>
      <c r="M15" s="1">
        <v>4226</v>
      </c>
      <c r="N15" s="1">
        <v>5417</v>
      </c>
      <c r="O15" s="1">
        <v>5133</v>
      </c>
      <c r="P15" s="1">
        <v>4677</v>
      </c>
      <c r="Q15" s="1">
        <v>4944</v>
      </c>
      <c r="R15" s="1">
        <v>4760</v>
      </c>
    </row>
    <row r="16" spans="1:18" x14ac:dyDescent="0.25">
      <c r="A16" s="3" t="s">
        <v>44</v>
      </c>
      <c r="B16" s="1">
        <v>5872</v>
      </c>
      <c r="C16" s="1">
        <v>6286</v>
      </c>
      <c r="D16" s="1">
        <v>5163</v>
      </c>
      <c r="E16" s="1">
        <v>3963</v>
      </c>
      <c r="F16" s="1">
        <v>4672</v>
      </c>
      <c r="G16" s="1">
        <v>4187</v>
      </c>
      <c r="H16" s="1">
        <v>3643</v>
      </c>
      <c r="I16" s="1">
        <v>4258</v>
      </c>
      <c r="J16" s="1">
        <v>4920</v>
      </c>
      <c r="K16" s="1">
        <v>5609</v>
      </c>
      <c r="L16" s="1">
        <v>5152</v>
      </c>
      <c r="M16" s="1">
        <v>4937</v>
      </c>
      <c r="N16" s="1">
        <v>7184</v>
      </c>
      <c r="O16" s="1">
        <v>7459</v>
      </c>
      <c r="P16" s="1">
        <v>7351</v>
      </c>
      <c r="Q16" s="1">
        <v>7125</v>
      </c>
      <c r="R16" s="1">
        <v>7214</v>
      </c>
    </row>
    <row r="17" spans="1:18" x14ac:dyDescent="0.25">
      <c r="A17" s="3" t="s">
        <v>45</v>
      </c>
      <c r="B17" s="1">
        <v>3832</v>
      </c>
      <c r="C17" s="1">
        <v>3631</v>
      </c>
      <c r="D17" s="1">
        <v>4053</v>
      </c>
      <c r="E17" s="1">
        <v>3312</v>
      </c>
      <c r="F17" s="1">
        <v>4037</v>
      </c>
      <c r="G17" s="1">
        <v>3680</v>
      </c>
      <c r="H17" s="1">
        <v>2614</v>
      </c>
      <c r="I17" s="1">
        <v>3085</v>
      </c>
      <c r="J17" s="1">
        <v>3774</v>
      </c>
      <c r="K17" s="1">
        <v>4041</v>
      </c>
      <c r="L17" s="1">
        <v>3870</v>
      </c>
      <c r="M17" s="1">
        <v>3464</v>
      </c>
      <c r="N17" s="1">
        <v>4003</v>
      </c>
      <c r="O17" s="1">
        <v>3882</v>
      </c>
      <c r="P17" s="1">
        <v>3613</v>
      </c>
      <c r="Q17" s="1">
        <v>3777</v>
      </c>
      <c r="R17" s="1">
        <v>3783</v>
      </c>
    </row>
    <row r="18" spans="1:18" x14ac:dyDescent="0.25">
      <c r="A18" s="3" t="s">
        <v>46</v>
      </c>
      <c r="B18" s="1">
        <v>162271</v>
      </c>
      <c r="C18" s="1">
        <v>145695</v>
      </c>
      <c r="D18" s="1">
        <v>170162</v>
      </c>
      <c r="E18" s="1">
        <v>137449</v>
      </c>
      <c r="F18" s="1">
        <v>151601</v>
      </c>
      <c r="G18" s="1">
        <v>137021</v>
      </c>
      <c r="H18" s="1">
        <v>93705</v>
      </c>
      <c r="I18" s="1">
        <v>128366</v>
      </c>
      <c r="J18" s="1">
        <v>151988</v>
      </c>
      <c r="K18" s="1">
        <v>159393</v>
      </c>
      <c r="L18" s="1">
        <v>160409</v>
      </c>
      <c r="M18" s="1">
        <v>146265</v>
      </c>
      <c r="N18" s="1">
        <v>168322</v>
      </c>
      <c r="O18" s="1">
        <v>162550</v>
      </c>
      <c r="P18" s="1">
        <v>161113</v>
      </c>
      <c r="Q18" s="1">
        <v>159915</v>
      </c>
      <c r="R18" s="1">
        <v>370269</v>
      </c>
    </row>
    <row r="19" spans="1:18" x14ac:dyDescent="0.25">
      <c r="A19" s="3" t="s">
        <v>78</v>
      </c>
      <c r="B19" s="1">
        <v>124034</v>
      </c>
      <c r="C19" s="1">
        <v>122328</v>
      </c>
      <c r="D19" s="1">
        <v>128484</v>
      </c>
      <c r="E19" s="1">
        <v>120774</v>
      </c>
      <c r="F19" s="1">
        <v>151832</v>
      </c>
      <c r="G19" s="1">
        <v>150385</v>
      </c>
      <c r="H19" s="1">
        <v>105504</v>
      </c>
      <c r="I19" s="1">
        <v>114077</v>
      </c>
      <c r="J19" s="1">
        <v>131080</v>
      </c>
      <c r="K19" s="1">
        <v>143472</v>
      </c>
      <c r="L19" s="1">
        <v>136364</v>
      </c>
      <c r="M19" s="1">
        <v>123921</v>
      </c>
      <c r="N19" s="1">
        <v>134103</v>
      </c>
      <c r="O19" s="1">
        <v>131400</v>
      </c>
      <c r="P19" s="1">
        <v>125608</v>
      </c>
      <c r="Q19" s="1">
        <v>134044</v>
      </c>
      <c r="R19" s="1">
        <v>151328</v>
      </c>
    </row>
    <row r="20" spans="1:18" x14ac:dyDescent="0.25">
      <c r="A20" s="3" t="s">
        <v>48</v>
      </c>
      <c r="B20" s="1">
        <v>477564</v>
      </c>
      <c r="C20" s="1">
        <v>581608</v>
      </c>
      <c r="D20" s="1">
        <v>618063</v>
      </c>
      <c r="E20" s="1">
        <v>459370</v>
      </c>
      <c r="F20" s="1">
        <v>475983</v>
      </c>
      <c r="G20" s="1">
        <v>351923</v>
      </c>
      <c r="H20" s="1">
        <v>162348</v>
      </c>
      <c r="I20" s="1">
        <v>213465</v>
      </c>
      <c r="J20" s="1">
        <v>367172</v>
      </c>
      <c r="K20" s="1">
        <v>459118</v>
      </c>
      <c r="L20" s="1">
        <v>489047</v>
      </c>
      <c r="M20" s="1">
        <v>504209</v>
      </c>
      <c r="N20" s="1">
        <v>465462</v>
      </c>
      <c r="O20" s="1">
        <v>557705</v>
      </c>
      <c r="P20" s="1">
        <v>513332</v>
      </c>
      <c r="Q20" s="1">
        <v>473575</v>
      </c>
      <c r="R20" s="1">
        <v>429216</v>
      </c>
    </row>
    <row r="21" spans="1:18" x14ac:dyDescent="0.25">
      <c r="A21" s="3" t="s">
        <v>49</v>
      </c>
      <c r="B21" s="1">
        <v>15696</v>
      </c>
      <c r="C21" s="1">
        <v>14531</v>
      </c>
      <c r="D21" s="1">
        <v>16497</v>
      </c>
      <c r="E21" s="1">
        <v>19101</v>
      </c>
      <c r="F21" s="1">
        <v>13957</v>
      </c>
      <c r="G21" s="1">
        <v>13013</v>
      </c>
      <c r="H21" s="1">
        <v>10726</v>
      </c>
      <c r="I21" s="1">
        <v>14576</v>
      </c>
      <c r="J21" s="1">
        <v>12891</v>
      </c>
      <c r="K21" s="1">
        <v>14024</v>
      </c>
      <c r="L21" s="1">
        <v>13693</v>
      </c>
      <c r="M21" s="1">
        <v>14449</v>
      </c>
      <c r="N21" s="1">
        <v>16976</v>
      </c>
      <c r="O21" s="1">
        <v>14417</v>
      </c>
      <c r="P21" s="1">
        <v>14144</v>
      </c>
      <c r="Q21" s="1">
        <v>14293</v>
      </c>
      <c r="R21" s="1">
        <v>18932</v>
      </c>
    </row>
    <row r="22" spans="1:18" x14ac:dyDescent="0.25">
      <c r="A22" s="3" t="s">
        <v>55</v>
      </c>
      <c r="B22" s="1">
        <v>5908</v>
      </c>
      <c r="C22" s="1">
        <v>5993</v>
      </c>
      <c r="D22" s="1">
        <v>7350</v>
      </c>
      <c r="E22" s="1">
        <v>5791</v>
      </c>
      <c r="F22" s="1">
        <v>6717</v>
      </c>
      <c r="G22" s="1">
        <v>5860</v>
      </c>
      <c r="H22" s="1">
        <v>3912</v>
      </c>
      <c r="I22" s="1">
        <v>5476</v>
      </c>
      <c r="J22" s="1">
        <v>6151</v>
      </c>
      <c r="K22" s="1">
        <v>6126</v>
      </c>
      <c r="L22" s="1">
        <v>6213</v>
      </c>
      <c r="M22" s="1">
        <v>5675</v>
      </c>
      <c r="N22" s="1">
        <v>6124</v>
      </c>
      <c r="O22" s="1">
        <v>6294</v>
      </c>
      <c r="P22" s="1">
        <v>6082</v>
      </c>
      <c r="Q22" s="1">
        <v>6434</v>
      </c>
      <c r="R22" s="1">
        <v>6118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1041-D805-445E-AEBC-9C81A9F1734D}">
  <sheetPr>
    <tabColor theme="9"/>
  </sheetPr>
  <dimension ref="A2:R21"/>
  <sheetViews>
    <sheetView workbookViewId="0">
      <selection activeCell="A25" sqref="A25:XFD30"/>
    </sheetView>
  </sheetViews>
  <sheetFormatPr defaultRowHeight="15" x14ac:dyDescent="0.25"/>
  <cols>
    <col min="1" max="1" width="29.85546875" bestFit="1" customWidth="1"/>
    <col min="2" max="2" width="12" bestFit="1" customWidth="1"/>
    <col min="3" max="8" width="7.42578125" bestFit="1" customWidth="1"/>
    <col min="9" max="18" width="7" bestFit="1" customWidth="1"/>
    <col min="19" max="20" width="7.42578125" bestFit="1" customWidth="1"/>
    <col min="21" max="29" width="7" bestFit="1" customWidth="1"/>
  </cols>
  <sheetData>
    <row r="2" spans="1:18" x14ac:dyDescent="0.25">
      <c r="A2" s="2" t="s">
        <v>3</v>
      </c>
      <c r="B2" t="s">
        <v>23</v>
      </c>
    </row>
    <row r="3" spans="1:18" x14ac:dyDescent="0.25">
      <c r="A3" s="2" t="s">
        <v>5</v>
      </c>
      <c r="B3" t="s">
        <v>22</v>
      </c>
    </row>
    <row r="5" spans="1:18" x14ac:dyDescent="0.25">
      <c r="A5" s="2" t="s">
        <v>28</v>
      </c>
      <c r="B5" s="2" t="s">
        <v>2</v>
      </c>
    </row>
    <row r="6" spans="1:18" x14ac:dyDescent="0.25">
      <c r="A6" s="2" t="s">
        <v>1</v>
      </c>
      <c r="B6">
        <v>202301</v>
      </c>
      <c r="C6">
        <v>202302</v>
      </c>
      <c r="D6">
        <v>202303</v>
      </c>
      <c r="E6">
        <v>202304</v>
      </c>
      <c r="F6">
        <v>202305</v>
      </c>
      <c r="G6">
        <v>202306</v>
      </c>
      <c r="H6">
        <v>202307</v>
      </c>
      <c r="I6">
        <v>202308</v>
      </c>
      <c r="J6">
        <v>202309</v>
      </c>
      <c r="K6">
        <v>202310</v>
      </c>
      <c r="L6">
        <v>202311</v>
      </c>
      <c r="M6">
        <v>202312</v>
      </c>
      <c r="N6">
        <v>202401</v>
      </c>
      <c r="O6">
        <v>202402</v>
      </c>
      <c r="P6">
        <v>202403</v>
      </c>
      <c r="Q6">
        <v>202404</v>
      </c>
      <c r="R6">
        <v>202405</v>
      </c>
    </row>
    <row r="7" spans="1:18" x14ac:dyDescent="0.25">
      <c r="A7" s="3" t="s">
        <v>37</v>
      </c>
      <c r="B7" s="1">
        <v>6375</v>
      </c>
      <c r="C7" s="1">
        <v>7250</v>
      </c>
      <c r="D7" s="1">
        <v>8206</v>
      </c>
      <c r="E7" s="1">
        <v>9075</v>
      </c>
      <c r="F7" s="1">
        <v>9510</v>
      </c>
      <c r="G7" s="1">
        <v>8060</v>
      </c>
      <c r="H7" s="1">
        <v>8068</v>
      </c>
      <c r="I7" s="1">
        <v>8218</v>
      </c>
      <c r="J7" s="1">
        <v>8214</v>
      </c>
      <c r="K7" s="1">
        <v>8108</v>
      </c>
      <c r="L7" s="1">
        <v>8209</v>
      </c>
      <c r="M7" s="1">
        <v>7518</v>
      </c>
      <c r="N7" s="1">
        <v>8097</v>
      </c>
      <c r="O7" s="1">
        <v>9050</v>
      </c>
      <c r="P7" s="1">
        <v>9999</v>
      </c>
      <c r="Q7" s="1">
        <v>10443</v>
      </c>
      <c r="R7" s="1">
        <v>10519</v>
      </c>
    </row>
    <row r="8" spans="1:18" x14ac:dyDescent="0.25">
      <c r="A8" s="3" t="s">
        <v>39</v>
      </c>
      <c r="B8" s="1">
        <v>12284</v>
      </c>
      <c r="C8" s="1">
        <v>11389</v>
      </c>
      <c r="D8" s="1">
        <v>11159</v>
      </c>
      <c r="E8" s="1">
        <v>12541</v>
      </c>
      <c r="F8" s="1">
        <v>11628</v>
      </c>
      <c r="G8" s="1">
        <v>11759</v>
      </c>
      <c r="H8" s="1">
        <v>11088</v>
      </c>
      <c r="I8" s="1">
        <v>11031</v>
      </c>
      <c r="J8" s="1">
        <v>10311</v>
      </c>
      <c r="K8" s="1">
        <v>9123</v>
      </c>
      <c r="L8" s="1">
        <v>9046</v>
      </c>
      <c r="M8" s="1">
        <v>9214</v>
      </c>
      <c r="N8" s="1">
        <v>8645</v>
      </c>
      <c r="O8" s="1">
        <v>7578</v>
      </c>
      <c r="P8" s="1">
        <v>7332</v>
      </c>
      <c r="Q8" s="1">
        <v>6944</v>
      </c>
      <c r="R8" s="1">
        <v>7023</v>
      </c>
    </row>
    <row r="9" spans="1:18" x14ac:dyDescent="0.25">
      <c r="A9" s="3" t="s">
        <v>40</v>
      </c>
      <c r="B9" s="1">
        <v>34368</v>
      </c>
      <c r="C9" s="1">
        <v>27593</v>
      </c>
      <c r="D9" s="1">
        <v>23323</v>
      </c>
      <c r="E9" s="1">
        <v>25037</v>
      </c>
      <c r="F9" s="1">
        <v>21338</v>
      </c>
      <c r="G9" s="1">
        <v>21163</v>
      </c>
      <c r="H9" s="1">
        <v>22026</v>
      </c>
      <c r="I9" s="1">
        <v>24970</v>
      </c>
      <c r="J9" s="1">
        <v>21648</v>
      </c>
      <c r="K9" s="1">
        <v>25709</v>
      </c>
      <c r="L9" s="1">
        <v>38386</v>
      </c>
      <c r="M9" s="1">
        <v>36467</v>
      </c>
      <c r="N9" s="1">
        <v>32994</v>
      </c>
      <c r="O9" s="1">
        <v>27218</v>
      </c>
      <c r="P9" s="1">
        <v>27278</v>
      </c>
      <c r="Q9" s="1">
        <v>28168</v>
      </c>
      <c r="R9" s="1">
        <v>22069</v>
      </c>
    </row>
    <row r="10" spans="1:18" x14ac:dyDescent="0.25">
      <c r="A10" s="3" t="s">
        <v>41</v>
      </c>
      <c r="B10" s="1">
        <v>31250</v>
      </c>
      <c r="C10" s="1">
        <v>30048</v>
      </c>
      <c r="D10" s="1">
        <v>26754</v>
      </c>
      <c r="E10" s="1">
        <v>26633</v>
      </c>
      <c r="F10" s="1">
        <v>21492</v>
      </c>
      <c r="G10" s="1">
        <v>18508</v>
      </c>
      <c r="H10" s="1">
        <v>22706</v>
      </c>
      <c r="I10" s="1">
        <v>19617</v>
      </c>
      <c r="J10" s="1">
        <v>15404</v>
      </c>
      <c r="K10" s="1">
        <v>17548</v>
      </c>
      <c r="L10" s="1">
        <v>15070</v>
      </c>
      <c r="M10" s="1">
        <v>18544</v>
      </c>
      <c r="N10" s="1">
        <v>24306</v>
      </c>
      <c r="O10" s="1">
        <v>19891</v>
      </c>
      <c r="P10" s="1">
        <v>20335</v>
      </c>
      <c r="Q10" s="1">
        <v>18992</v>
      </c>
      <c r="R10" s="1">
        <v>21719</v>
      </c>
    </row>
    <row r="11" spans="1:18" x14ac:dyDescent="0.25">
      <c r="A11" s="3" t="s">
        <v>53</v>
      </c>
      <c r="B11" s="1">
        <v>50277</v>
      </c>
      <c r="C11" s="1">
        <v>51964</v>
      </c>
      <c r="D11" s="1">
        <v>52491</v>
      </c>
      <c r="E11" s="1">
        <v>50427</v>
      </c>
      <c r="F11" s="1">
        <v>49470</v>
      </c>
      <c r="G11" s="1">
        <v>47909</v>
      </c>
      <c r="H11" s="1">
        <v>49718</v>
      </c>
      <c r="I11" s="1">
        <v>52070</v>
      </c>
      <c r="J11" s="1">
        <v>52859</v>
      </c>
      <c r="K11" s="1">
        <v>52654</v>
      </c>
      <c r="L11" s="1">
        <v>50644</v>
      </c>
      <c r="M11" s="1">
        <v>50129</v>
      </c>
      <c r="N11" s="1">
        <v>50406</v>
      </c>
      <c r="O11" s="1">
        <v>48836</v>
      </c>
      <c r="P11" s="1">
        <v>45764</v>
      </c>
      <c r="Q11" s="1">
        <v>40932</v>
      </c>
      <c r="R11" s="1">
        <v>31292</v>
      </c>
    </row>
    <row r="12" spans="1:18" x14ac:dyDescent="0.25">
      <c r="A12" s="3" t="s">
        <v>42</v>
      </c>
      <c r="B12" s="1">
        <v>53155</v>
      </c>
      <c r="C12" s="1">
        <v>50969</v>
      </c>
      <c r="D12" s="1">
        <v>42755</v>
      </c>
      <c r="E12" s="1">
        <v>53171</v>
      </c>
      <c r="F12" s="1">
        <v>52714</v>
      </c>
      <c r="G12" s="1">
        <v>70485</v>
      </c>
      <c r="H12" s="1">
        <v>76900</v>
      </c>
      <c r="I12" s="1">
        <v>52924</v>
      </c>
      <c r="J12" s="1">
        <v>32028</v>
      </c>
      <c r="K12" s="1">
        <v>31626</v>
      </c>
      <c r="L12" s="1">
        <v>28339</v>
      </c>
      <c r="M12" s="1">
        <v>47793</v>
      </c>
      <c r="N12" s="1">
        <v>36816</v>
      </c>
      <c r="O12" s="1">
        <v>24652</v>
      </c>
      <c r="P12" s="1">
        <v>33283</v>
      </c>
      <c r="Q12" s="1">
        <v>33955</v>
      </c>
      <c r="R12" s="1">
        <v>46004</v>
      </c>
    </row>
    <row r="13" spans="1:18" x14ac:dyDescent="0.25">
      <c r="A13" s="3" t="s">
        <v>43</v>
      </c>
      <c r="B13" s="1">
        <v>4169</v>
      </c>
      <c r="C13" s="1">
        <v>4171</v>
      </c>
      <c r="D13" s="1">
        <v>4207</v>
      </c>
      <c r="E13" s="1">
        <v>4113</v>
      </c>
      <c r="F13" s="1">
        <v>3993</v>
      </c>
      <c r="G13" s="1">
        <v>3761</v>
      </c>
      <c r="H13" s="1">
        <v>3980</v>
      </c>
      <c r="I13" s="1">
        <v>4292</v>
      </c>
      <c r="J13" s="1">
        <v>4345</v>
      </c>
      <c r="K13" s="1">
        <v>4279</v>
      </c>
      <c r="L13" s="1">
        <v>4150</v>
      </c>
      <c r="M13" s="1">
        <v>4059</v>
      </c>
      <c r="N13" s="1">
        <v>4373</v>
      </c>
      <c r="O13" s="1">
        <v>4605</v>
      </c>
      <c r="P13" s="1">
        <v>6042</v>
      </c>
      <c r="Q13" s="1">
        <v>6941</v>
      </c>
      <c r="R13" s="1">
        <v>7379</v>
      </c>
    </row>
    <row r="14" spans="1:18" x14ac:dyDescent="0.25">
      <c r="A14" s="3" t="s">
        <v>54</v>
      </c>
      <c r="B14" s="1">
        <v>3188</v>
      </c>
      <c r="C14" s="1">
        <v>3130</v>
      </c>
      <c r="D14" s="1">
        <v>3036</v>
      </c>
      <c r="E14" s="1">
        <v>3445</v>
      </c>
      <c r="F14" s="1">
        <v>3387</v>
      </c>
      <c r="G14" s="1">
        <v>3457</v>
      </c>
      <c r="H14" s="1">
        <v>4425</v>
      </c>
      <c r="I14" s="1">
        <v>4732</v>
      </c>
      <c r="J14" s="1">
        <v>4342</v>
      </c>
      <c r="K14" s="1">
        <v>4812</v>
      </c>
      <c r="L14" s="1">
        <v>5167</v>
      </c>
      <c r="M14" s="1">
        <v>5232</v>
      </c>
      <c r="N14" s="1">
        <v>5553</v>
      </c>
      <c r="O14" s="1">
        <v>5186</v>
      </c>
      <c r="P14" s="1">
        <v>4949</v>
      </c>
      <c r="Q14" s="1">
        <v>4668</v>
      </c>
      <c r="R14" s="1">
        <v>4298</v>
      </c>
    </row>
    <row r="15" spans="1:18" x14ac:dyDescent="0.25">
      <c r="A15" s="3" t="s">
        <v>44</v>
      </c>
      <c r="B15" s="1">
        <v>18751</v>
      </c>
      <c r="C15" s="1">
        <v>18968</v>
      </c>
      <c r="D15" s="1">
        <v>17438</v>
      </c>
      <c r="E15" s="1">
        <v>16771</v>
      </c>
      <c r="F15" s="1">
        <v>15691</v>
      </c>
      <c r="G15" s="1">
        <v>14276</v>
      </c>
      <c r="H15" s="1">
        <v>14655</v>
      </c>
      <c r="I15" s="1">
        <v>15808</v>
      </c>
      <c r="J15" s="1">
        <v>15842</v>
      </c>
      <c r="K15" s="1">
        <v>16167</v>
      </c>
      <c r="L15" s="1">
        <v>15928</v>
      </c>
      <c r="M15" s="1">
        <v>16021</v>
      </c>
      <c r="N15" s="1">
        <v>17575</v>
      </c>
      <c r="O15" s="1">
        <v>19635</v>
      </c>
      <c r="P15" s="1">
        <v>22358</v>
      </c>
      <c r="Q15" s="1">
        <v>24390</v>
      </c>
      <c r="R15" s="1">
        <v>25992</v>
      </c>
    </row>
    <row r="16" spans="1:18" x14ac:dyDescent="0.25">
      <c r="A16" s="3" t="s">
        <v>45</v>
      </c>
      <c r="B16" s="1">
        <v>15593</v>
      </c>
      <c r="C16" s="1">
        <v>15853</v>
      </c>
      <c r="D16" s="1">
        <v>15915</v>
      </c>
      <c r="E16" s="1">
        <v>15746</v>
      </c>
      <c r="F16" s="1">
        <v>15404</v>
      </c>
      <c r="G16" s="1">
        <v>14836</v>
      </c>
      <c r="H16" s="1">
        <v>14295</v>
      </c>
      <c r="I16" s="1">
        <v>14341</v>
      </c>
      <c r="J16" s="1">
        <v>13887</v>
      </c>
      <c r="K16" s="1">
        <v>13503</v>
      </c>
      <c r="L16" s="1">
        <v>13150</v>
      </c>
      <c r="M16" s="1">
        <v>12570</v>
      </c>
      <c r="N16" s="1">
        <v>12826</v>
      </c>
      <c r="O16" s="1">
        <v>12554</v>
      </c>
      <c r="P16" s="1">
        <v>12477</v>
      </c>
      <c r="Q16" s="1">
        <v>12317</v>
      </c>
      <c r="R16" s="1">
        <v>12007</v>
      </c>
    </row>
    <row r="17" spans="1:18" x14ac:dyDescent="0.25">
      <c r="A17" s="3" t="s">
        <v>46</v>
      </c>
      <c r="B17" s="1">
        <v>93962</v>
      </c>
      <c r="C17" s="1">
        <v>90649</v>
      </c>
      <c r="D17" s="1">
        <v>85381</v>
      </c>
      <c r="E17" s="1">
        <v>90751</v>
      </c>
      <c r="F17" s="1">
        <v>81534</v>
      </c>
      <c r="G17" s="1">
        <v>73593</v>
      </c>
      <c r="H17" s="1">
        <v>65002</v>
      </c>
      <c r="I17" s="1">
        <v>67308</v>
      </c>
      <c r="J17" s="1">
        <v>64982</v>
      </c>
      <c r="K17" s="1">
        <v>63118</v>
      </c>
      <c r="L17" s="1">
        <v>65089</v>
      </c>
      <c r="M17" s="1">
        <v>67617</v>
      </c>
      <c r="N17" s="1">
        <v>68995</v>
      </c>
      <c r="O17" s="1">
        <v>65442</v>
      </c>
      <c r="P17" s="1">
        <v>66691</v>
      </c>
      <c r="Q17" s="1">
        <v>62231</v>
      </c>
      <c r="R17" s="1">
        <v>75105</v>
      </c>
    </row>
    <row r="18" spans="1:18" x14ac:dyDescent="0.25">
      <c r="A18" s="3" t="s">
        <v>78</v>
      </c>
      <c r="B18" s="1">
        <v>98122</v>
      </c>
      <c r="C18" s="1">
        <v>105538</v>
      </c>
      <c r="D18" s="1">
        <v>101072</v>
      </c>
      <c r="E18" s="1">
        <v>123127</v>
      </c>
      <c r="F18" s="1">
        <v>118019</v>
      </c>
      <c r="G18" s="1">
        <v>124084</v>
      </c>
      <c r="H18" s="1">
        <v>124521</v>
      </c>
      <c r="I18" s="1">
        <v>90476</v>
      </c>
      <c r="J18" s="1">
        <v>83543</v>
      </c>
      <c r="K18" s="1">
        <v>71044</v>
      </c>
      <c r="L18" s="1">
        <v>64702</v>
      </c>
      <c r="M18" s="1">
        <v>73147</v>
      </c>
      <c r="N18" s="1">
        <v>60216</v>
      </c>
      <c r="O18" s="1">
        <v>52688</v>
      </c>
      <c r="P18" s="1">
        <v>53806</v>
      </c>
      <c r="Q18" s="1">
        <v>49838</v>
      </c>
      <c r="R18" s="1">
        <v>65282</v>
      </c>
    </row>
    <row r="19" spans="1:18" x14ac:dyDescent="0.25">
      <c r="A19" s="3" t="s">
        <v>48</v>
      </c>
      <c r="B19" s="1">
        <v>118757</v>
      </c>
      <c r="C19" s="1">
        <v>140090</v>
      </c>
      <c r="D19" s="1">
        <v>134273</v>
      </c>
      <c r="E19" s="1">
        <v>147121</v>
      </c>
      <c r="F19" s="1">
        <v>127165</v>
      </c>
      <c r="G19" s="1">
        <v>110449</v>
      </c>
      <c r="H19" s="1">
        <v>88928</v>
      </c>
      <c r="I19" s="1">
        <v>59403</v>
      </c>
      <c r="J19" s="1">
        <v>59603</v>
      </c>
      <c r="K19" s="1">
        <v>63688</v>
      </c>
      <c r="L19" s="1">
        <v>73123</v>
      </c>
      <c r="M19" s="1">
        <v>89231</v>
      </c>
      <c r="N19" s="1">
        <v>70926</v>
      </c>
      <c r="O19" s="1">
        <v>66156</v>
      </c>
      <c r="P19" s="1">
        <v>74772</v>
      </c>
      <c r="Q19" s="1">
        <v>70018</v>
      </c>
      <c r="R19" s="1">
        <v>73698</v>
      </c>
    </row>
    <row r="20" spans="1:18" x14ac:dyDescent="0.25">
      <c r="A20" s="3" t="s">
        <v>49</v>
      </c>
      <c r="B20" s="1">
        <v>40023</v>
      </c>
      <c r="C20" s="1">
        <v>46274</v>
      </c>
      <c r="D20" s="1">
        <v>48472</v>
      </c>
      <c r="E20" s="1">
        <v>55411</v>
      </c>
      <c r="F20" s="1">
        <v>54994</v>
      </c>
      <c r="G20" s="1">
        <v>51618</v>
      </c>
      <c r="H20" s="1">
        <v>50628</v>
      </c>
      <c r="I20" s="1">
        <v>52001</v>
      </c>
      <c r="J20" s="1">
        <v>49747</v>
      </c>
      <c r="K20" s="1">
        <v>49436</v>
      </c>
      <c r="L20" s="1">
        <v>49586</v>
      </c>
      <c r="M20" s="1">
        <v>52013</v>
      </c>
      <c r="N20" s="1">
        <v>53431</v>
      </c>
      <c r="O20" s="1">
        <v>53885</v>
      </c>
      <c r="P20" s="1">
        <v>54866</v>
      </c>
      <c r="Q20" s="1">
        <v>55117</v>
      </c>
      <c r="R20" s="1">
        <v>59440</v>
      </c>
    </row>
    <row r="21" spans="1:18" x14ac:dyDescent="0.25">
      <c r="A21" s="3" t="s">
        <v>55</v>
      </c>
      <c r="B21" s="1">
        <v>40084</v>
      </c>
      <c r="C21" s="1">
        <v>39812</v>
      </c>
      <c r="D21" s="1">
        <v>39271</v>
      </c>
      <c r="E21" s="1">
        <v>38890</v>
      </c>
      <c r="F21" s="1">
        <v>39258</v>
      </c>
      <c r="G21" s="1">
        <v>38614</v>
      </c>
      <c r="H21" s="1">
        <v>37341</v>
      </c>
      <c r="I21" s="1">
        <v>38561</v>
      </c>
      <c r="J21" s="1">
        <v>38642</v>
      </c>
      <c r="K21" s="1">
        <v>38870</v>
      </c>
      <c r="L21" s="1">
        <v>40623</v>
      </c>
      <c r="M21" s="1">
        <v>42275</v>
      </c>
      <c r="N21" s="1">
        <v>43894</v>
      </c>
      <c r="O21" s="1">
        <v>45414</v>
      </c>
      <c r="P21" s="1">
        <v>45991</v>
      </c>
      <c r="Q21" s="1">
        <v>46457</v>
      </c>
      <c r="R21" s="1">
        <v>46950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80CD-1D67-46F2-A0AA-6C32A1721E85}">
  <sheetPr>
    <tabColor theme="9"/>
  </sheetPr>
  <dimension ref="A1:R19"/>
  <sheetViews>
    <sheetView workbookViewId="0">
      <selection activeCell="C32" sqref="C32"/>
    </sheetView>
  </sheetViews>
  <sheetFormatPr defaultRowHeight="15" x14ac:dyDescent="0.25"/>
  <cols>
    <col min="1" max="1" width="29.85546875" bestFit="1" customWidth="1"/>
    <col min="2" max="2" width="30.5703125" bestFit="1" customWidth="1"/>
    <col min="3" max="29" width="7" bestFit="1" customWidth="1"/>
    <col min="30" max="30" width="11.28515625" bestFit="1" customWidth="1"/>
  </cols>
  <sheetData>
    <row r="1" spans="1:18" x14ac:dyDescent="0.25">
      <c r="A1" s="2" t="s">
        <v>5</v>
      </c>
      <c r="B1" t="s">
        <v>31</v>
      </c>
    </row>
    <row r="3" spans="1:18" x14ac:dyDescent="0.25">
      <c r="A3" s="2" t="s">
        <v>29</v>
      </c>
      <c r="B3" s="2" t="s">
        <v>2</v>
      </c>
    </row>
    <row r="4" spans="1:18" x14ac:dyDescent="0.25">
      <c r="A4" s="2" t="s">
        <v>1</v>
      </c>
      <c r="B4">
        <v>202301</v>
      </c>
      <c r="C4">
        <v>202302</v>
      </c>
      <c r="D4">
        <v>202303</v>
      </c>
      <c r="E4">
        <v>202304</v>
      </c>
      <c r="F4">
        <v>202305</v>
      </c>
      <c r="G4">
        <v>202306</v>
      </c>
      <c r="H4">
        <v>202307</v>
      </c>
      <c r="I4">
        <v>202308</v>
      </c>
      <c r="J4">
        <v>202309</v>
      </c>
      <c r="K4">
        <v>202310</v>
      </c>
      <c r="L4">
        <v>202311</v>
      </c>
      <c r="M4">
        <v>202312</v>
      </c>
      <c r="N4">
        <v>202401</v>
      </c>
      <c r="O4">
        <v>202402</v>
      </c>
      <c r="P4">
        <v>202403</v>
      </c>
      <c r="Q4">
        <v>202404</v>
      </c>
      <c r="R4">
        <v>202405</v>
      </c>
    </row>
    <row r="5" spans="1:18" x14ac:dyDescent="0.25">
      <c r="A5" s="3" t="s">
        <v>37</v>
      </c>
      <c r="B5" s="8">
        <v>90.817008014247548</v>
      </c>
      <c r="C5" s="8">
        <v>87.389970788704971</v>
      </c>
      <c r="D5" s="8">
        <v>78.973867595818817</v>
      </c>
      <c r="E5" s="8">
        <v>81.421351504826802</v>
      </c>
      <c r="F5" s="8">
        <v>82.79501915708812</v>
      </c>
      <c r="G5" s="8">
        <v>74.548444671086187</v>
      </c>
      <c r="H5" s="8">
        <v>87.376489707475628</v>
      </c>
      <c r="I5" s="8">
        <v>94.647581441263569</v>
      </c>
      <c r="J5" s="8">
        <v>103.39686098654708</v>
      </c>
      <c r="K5" s="8">
        <v>107.86036671368124</v>
      </c>
      <c r="L5" s="8">
        <v>105.49476584022038</v>
      </c>
      <c r="M5" s="8">
        <v>98.008010118043842</v>
      </c>
      <c r="N5" s="8">
        <v>107.79643652561248</v>
      </c>
      <c r="O5" s="8">
        <v>109.09405074365705</v>
      </c>
      <c r="P5" s="8">
        <v>98.86725663716814</v>
      </c>
      <c r="Q5" s="8">
        <v>97.3359375</v>
      </c>
      <c r="R5" s="8">
        <v>93.127403062886927</v>
      </c>
    </row>
    <row r="6" spans="1:18" x14ac:dyDescent="0.25">
      <c r="A6" s="3" t="s">
        <v>39</v>
      </c>
      <c r="B6" s="8">
        <v>88.051094890510953</v>
      </c>
      <c r="C6" s="8">
        <v>109.26190476190476</v>
      </c>
      <c r="D6" s="8">
        <v>100.10471204188482</v>
      </c>
      <c r="E6" s="8">
        <v>92.486238532110093</v>
      </c>
      <c r="F6" s="8">
        <v>110.44196428571429</v>
      </c>
      <c r="G6" s="8">
        <v>104.80487804878049</v>
      </c>
      <c r="H6" s="8">
        <v>117.58064516129032</v>
      </c>
      <c r="I6" s="8">
        <v>120.16463414634147</v>
      </c>
      <c r="J6" s="8">
        <v>125.06951871657753</v>
      </c>
      <c r="K6" s="8">
        <v>144.0625</v>
      </c>
      <c r="L6" s="8">
        <v>144.82478632478632</v>
      </c>
      <c r="M6" s="8">
        <v>147.53917050691246</v>
      </c>
      <c r="N6" s="8">
        <v>130.17488789237669</v>
      </c>
      <c r="O6" s="8">
        <v>140.74531835205991</v>
      </c>
      <c r="P6" s="8">
        <v>123.25365853658536</v>
      </c>
      <c r="Q6" s="8">
        <v>116.02978723404256</v>
      </c>
      <c r="R6" s="8">
        <v>108.12135922330097</v>
      </c>
    </row>
    <row r="7" spans="1:18" x14ac:dyDescent="0.25">
      <c r="A7" s="3" t="s">
        <v>40</v>
      </c>
      <c r="B7" s="8">
        <v>31.989385401651159</v>
      </c>
      <c r="C7" s="8">
        <v>28.284821737165341</v>
      </c>
      <c r="D7" s="8">
        <v>22.6134162848813</v>
      </c>
      <c r="E7" s="8">
        <v>26.016213465173767</v>
      </c>
      <c r="F7" s="8">
        <v>24.630412322720016</v>
      </c>
      <c r="G7" s="8">
        <v>24.999759596121486</v>
      </c>
      <c r="H7" s="8">
        <v>23.148961729878152</v>
      </c>
      <c r="I7" s="8">
        <v>24.358655928532755</v>
      </c>
      <c r="J7" s="8">
        <v>22.342726005112713</v>
      </c>
      <c r="K7" s="8">
        <v>20.712166488794022</v>
      </c>
      <c r="L7" s="8">
        <v>21.045447412196729</v>
      </c>
      <c r="M7" s="8">
        <v>24.967030866753735</v>
      </c>
      <c r="N7" s="8">
        <v>24.984782493227812</v>
      </c>
      <c r="O7" s="8">
        <v>30.371795549447643</v>
      </c>
      <c r="P7" s="8">
        <v>22.288656245518428</v>
      </c>
      <c r="Q7" s="8">
        <v>23.640798289379902</v>
      </c>
      <c r="R7" s="8">
        <v>25.460330996988514</v>
      </c>
    </row>
    <row r="8" spans="1:18" x14ac:dyDescent="0.25">
      <c r="A8" s="3" t="s">
        <v>41</v>
      </c>
      <c r="B8" s="8">
        <v>28.191542963451028</v>
      </c>
      <c r="C8" s="8">
        <v>29.256828637147787</v>
      </c>
      <c r="D8" s="8">
        <v>28.232546022924627</v>
      </c>
      <c r="E8" s="8">
        <v>29.451302029936436</v>
      </c>
      <c r="F8" s="8">
        <v>29.440858485102002</v>
      </c>
      <c r="G8" s="8">
        <v>24.803340601152467</v>
      </c>
      <c r="H8" s="8">
        <v>25.587554269175108</v>
      </c>
      <c r="I8" s="8">
        <v>26.015675363892377</v>
      </c>
      <c r="J8" s="8">
        <v>20.993063901383785</v>
      </c>
      <c r="K8" s="8">
        <v>18.644591611479029</v>
      </c>
      <c r="L8" s="8">
        <v>20.685750011164203</v>
      </c>
      <c r="M8" s="8">
        <v>21.261042262472195</v>
      </c>
      <c r="N8" s="8">
        <v>22.64655870445344</v>
      </c>
      <c r="O8" s="8">
        <v>23.839200922534257</v>
      </c>
      <c r="P8" s="8">
        <v>22.818797022411527</v>
      </c>
      <c r="Q8" s="8">
        <v>23.952706150162879</v>
      </c>
      <c r="R8" s="8">
        <v>26.11492449499902</v>
      </c>
    </row>
    <row r="9" spans="1:18" x14ac:dyDescent="0.25">
      <c r="A9" s="3" t="s">
        <v>53</v>
      </c>
      <c r="B9" s="8">
        <v>58.098704370732754</v>
      </c>
      <c r="C9" s="8">
        <v>90.971612123874365</v>
      </c>
      <c r="D9" s="8">
        <v>99.045175816805596</v>
      </c>
      <c r="E9" s="8">
        <v>110.65642540620384</v>
      </c>
      <c r="F9" s="8">
        <v>94.5549087885245</v>
      </c>
      <c r="G9" s="8">
        <v>94.822737794046404</v>
      </c>
      <c r="H9" s="8">
        <v>68.225618009546196</v>
      </c>
      <c r="I9" s="8">
        <v>74.649210049210055</v>
      </c>
      <c r="J9" s="8">
        <v>97.177791205726507</v>
      </c>
      <c r="K9" s="8">
        <v>91.236524142850769</v>
      </c>
      <c r="L9" s="8">
        <v>81.405638947040217</v>
      </c>
      <c r="M9" s="8">
        <v>68.885982705241801</v>
      </c>
      <c r="N9" s="8">
        <v>77.606893056259509</v>
      </c>
      <c r="O9" s="8">
        <v>79.846701380595235</v>
      </c>
      <c r="P9" s="8">
        <v>78.412263351229157</v>
      </c>
      <c r="Q9" s="8">
        <v>72.409888958726171</v>
      </c>
      <c r="R9" s="8">
        <v>92.160523101243086</v>
      </c>
    </row>
    <row r="10" spans="1:18" x14ac:dyDescent="0.25">
      <c r="A10" s="3" t="s">
        <v>42</v>
      </c>
      <c r="B10" s="8">
        <v>4.9949355526235664</v>
      </c>
      <c r="C10" s="8">
        <v>5.2596863447022058</v>
      </c>
      <c r="D10" s="8">
        <v>5.4418493503880061</v>
      </c>
      <c r="E10" s="8">
        <v>5.13632110219603</v>
      </c>
      <c r="F10" s="8">
        <v>5.357969519434767</v>
      </c>
      <c r="G10" s="8">
        <v>5.0284540800060018</v>
      </c>
      <c r="H10" s="8">
        <v>6.3930917625598065</v>
      </c>
      <c r="I10" s="8">
        <v>6.931664687907511</v>
      </c>
      <c r="J10" s="8">
        <v>5.2444767377854111</v>
      </c>
      <c r="K10" s="8">
        <v>4.4755822450989733</v>
      </c>
      <c r="L10" s="8">
        <v>3.6803668640595739</v>
      </c>
      <c r="M10" s="8">
        <v>3.469275371144469</v>
      </c>
      <c r="N10" s="8">
        <v>4.5583688438472736</v>
      </c>
      <c r="O10" s="8">
        <v>3.6602850132845175</v>
      </c>
      <c r="P10" s="8">
        <v>2.9281279954133783</v>
      </c>
      <c r="Q10" s="8">
        <v>4.1304443259853878</v>
      </c>
      <c r="R10" s="8">
        <v>4.3499867896279705</v>
      </c>
    </row>
    <row r="11" spans="1:18" x14ac:dyDescent="0.25">
      <c r="A11" s="3" t="s">
        <v>43</v>
      </c>
      <c r="B11" s="8">
        <v>105.55189456342669</v>
      </c>
      <c r="C11" s="8">
        <v>96.39986648865154</v>
      </c>
      <c r="D11" s="8">
        <v>82.419529837251361</v>
      </c>
      <c r="E11" s="8">
        <v>81.345021037868165</v>
      </c>
      <c r="F11" s="8">
        <v>79.406593406593402</v>
      </c>
      <c r="G11" s="8">
        <v>81.439121756487026</v>
      </c>
      <c r="H11" s="8">
        <v>85.645336225596523</v>
      </c>
      <c r="I11" s="8">
        <v>90.915887850467286</v>
      </c>
      <c r="J11" s="8">
        <v>92.310204081632648</v>
      </c>
      <c r="K11" s="8">
        <v>91.235031847133754</v>
      </c>
      <c r="L11" s="8">
        <v>81.757554945054949</v>
      </c>
      <c r="M11" s="8">
        <v>80.87753510140405</v>
      </c>
      <c r="N11" s="8">
        <v>82.746610169491532</v>
      </c>
      <c r="O11" s="8">
        <v>80.907913669064754</v>
      </c>
      <c r="P11" s="8">
        <v>77.874062968515744</v>
      </c>
      <c r="Q11" s="8">
        <v>80.440360610263525</v>
      </c>
      <c r="R11" s="8">
        <v>86.035425730267249</v>
      </c>
    </row>
    <row r="12" spans="1:18" x14ac:dyDescent="0.25">
      <c r="A12" s="3" t="s">
        <v>54</v>
      </c>
      <c r="B12" s="8">
        <v>26.013802950975727</v>
      </c>
      <c r="C12" s="8">
        <v>30.339153439153439</v>
      </c>
      <c r="D12" s="8">
        <v>27.305543237250554</v>
      </c>
      <c r="E12" s="8">
        <v>26.117243436754176</v>
      </c>
      <c r="F12" s="8">
        <v>25.869124423963132</v>
      </c>
      <c r="G12" s="8">
        <v>26.161705551086083</v>
      </c>
      <c r="H12" s="8">
        <v>27.076094759511847</v>
      </c>
      <c r="I12" s="8">
        <v>33.463756177924218</v>
      </c>
      <c r="J12" s="8">
        <v>35.957522543901284</v>
      </c>
      <c r="K12" s="8">
        <v>35.523798247691218</v>
      </c>
      <c r="L12" s="8">
        <v>35.99627126543929</v>
      </c>
      <c r="M12" s="8">
        <v>35.786733615221991</v>
      </c>
      <c r="N12" s="8">
        <v>39.622289679098003</v>
      </c>
      <c r="O12" s="8">
        <v>34.97036158861885</v>
      </c>
      <c r="P12" s="8">
        <v>32.329346622369876</v>
      </c>
      <c r="Q12" s="8">
        <v>33.872892074198987</v>
      </c>
      <c r="R12" s="8">
        <v>34.288609215017068</v>
      </c>
    </row>
    <row r="13" spans="1:18" x14ac:dyDescent="0.25">
      <c r="A13" s="3" t="s">
        <v>44</v>
      </c>
      <c r="B13" s="8">
        <v>88.019375247133254</v>
      </c>
      <c r="C13" s="8">
        <v>87.061335902376371</v>
      </c>
      <c r="D13" s="8">
        <v>78.236160188457006</v>
      </c>
      <c r="E13" s="8">
        <v>77.011789924973201</v>
      </c>
      <c r="F13" s="8">
        <v>76.966626578472642</v>
      </c>
      <c r="G13" s="8">
        <v>74.833386735020824</v>
      </c>
      <c r="H13" s="8">
        <v>77.810114030738717</v>
      </c>
      <c r="I13" s="8">
        <v>90.189830508474572</v>
      </c>
      <c r="J13" s="8">
        <v>92.658578856152516</v>
      </c>
      <c r="K13" s="8">
        <v>86.749375780274661</v>
      </c>
      <c r="L13" s="8">
        <v>83.874285714285719</v>
      </c>
      <c r="M13" s="8">
        <v>84.58429858429858</v>
      </c>
      <c r="N13" s="8">
        <v>94.010974393082805</v>
      </c>
      <c r="O13" s="8">
        <v>92.989438744719379</v>
      </c>
      <c r="P13" s="8">
        <v>91.291518864882292</v>
      </c>
      <c r="Q13" s="8">
        <v>97.52085747392816</v>
      </c>
      <c r="R13" s="8">
        <v>97.45732814526589</v>
      </c>
    </row>
    <row r="14" spans="1:18" x14ac:dyDescent="0.25">
      <c r="A14" s="3" t="s">
        <v>45</v>
      </c>
      <c r="B14" s="8">
        <v>140.53979968371112</v>
      </c>
      <c r="C14" s="8">
        <v>147.82875264270612</v>
      </c>
      <c r="D14" s="8">
        <v>138.89658156642147</v>
      </c>
      <c r="E14" s="8">
        <v>139.19107321965899</v>
      </c>
      <c r="F14" s="8">
        <v>141.92230273752014</v>
      </c>
      <c r="G14" s="8">
        <v>137.48099762470309</v>
      </c>
      <c r="H14" s="8">
        <v>135.40708418891171</v>
      </c>
      <c r="I14" s="8">
        <v>127.7727009832273</v>
      </c>
      <c r="J14" s="8">
        <v>128.26946107784431</v>
      </c>
      <c r="K14" s="8">
        <v>120.76580226904376</v>
      </c>
      <c r="L14" s="8">
        <v>114.85794473229707</v>
      </c>
      <c r="M14" s="8">
        <v>106.59761484098939</v>
      </c>
      <c r="N14" s="8">
        <v>100.46330036439355</v>
      </c>
      <c r="O14" s="8">
        <v>104.97491871806781</v>
      </c>
      <c r="P14" s="8">
        <v>100.33974683544304</v>
      </c>
      <c r="Q14" s="8">
        <v>97.99465002229158</v>
      </c>
      <c r="R14" s="8">
        <v>100.22379958246347</v>
      </c>
    </row>
    <row r="15" spans="1:18" x14ac:dyDescent="0.25">
      <c r="A15" s="3" t="s">
        <v>46</v>
      </c>
      <c r="B15" s="8">
        <v>29.164988764044942</v>
      </c>
      <c r="C15" s="8">
        <v>30.515434109789869</v>
      </c>
      <c r="D15" s="8">
        <v>26.559231754161331</v>
      </c>
      <c r="E15" s="8">
        <v>29.754803061793481</v>
      </c>
      <c r="F15" s="8">
        <v>31.470698155216287</v>
      </c>
      <c r="G15" s="8">
        <v>28.87179835894646</v>
      </c>
      <c r="H15" s="8">
        <v>29.998358772361726</v>
      </c>
      <c r="I15" s="8">
        <v>30.02238515293848</v>
      </c>
      <c r="J15" s="8">
        <v>20.825603807725592</v>
      </c>
      <c r="K15" s="8">
        <v>19.061781841721963</v>
      </c>
      <c r="L15" s="8">
        <v>18.061223304354559</v>
      </c>
      <c r="M15" s="8">
        <v>19.01645427811231</v>
      </c>
      <c r="N15" s="8">
        <v>23.54287399252998</v>
      </c>
      <c r="O15" s="8">
        <v>18.83872221502471</v>
      </c>
      <c r="P15" s="8">
        <v>17.72742560226736</v>
      </c>
      <c r="Q15" s="8">
        <v>19.252770516947137</v>
      </c>
      <c r="R15" s="8">
        <v>18.154702052254184</v>
      </c>
    </row>
    <row r="16" spans="1:18" x14ac:dyDescent="0.25">
      <c r="A16" s="3" t="s">
        <v>78</v>
      </c>
      <c r="B16" s="8">
        <v>53.137750928198351</v>
      </c>
      <c r="C16" s="8">
        <v>49.910609096981844</v>
      </c>
      <c r="D16" s="8">
        <v>53.730503348455393</v>
      </c>
      <c r="E16" s="8">
        <v>61.191577615298087</v>
      </c>
      <c r="F16" s="8">
        <v>67.308573135517278</v>
      </c>
      <c r="G16" s="8">
        <v>63.995514354066984</v>
      </c>
      <c r="H16" s="8">
        <v>62.427751470799251</v>
      </c>
      <c r="I16" s="8">
        <v>63.933061908753444</v>
      </c>
      <c r="J16" s="8">
        <v>61.309770672659482</v>
      </c>
      <c r="K16" s="8">
        <v>52.631488187618558</v>
      </c>
      <c r="L16" s="8">
        <v>47.462692866857381</v>
      </c>
      <c r="M16" s="8">
        <v>37.791651654742907</v>
      </c>
      <c r="N16" s="8">
        <v>38.448463018700352</v>
      </c>
      <c r="O16" s="8">
        <v>32.697425527717499</v>
      </c>
      <c r="P16" s="8">
        <v>31.762635632765502</v>
      </c>
      <c r="Q16" s="8">
        <v>30.669756980635253</v>
      </c>
      <c r="R16" s="8">
        <v>29.880037282745764</v>
      </c>
    </row>
    <row r="17" spans="1:18" x14ac:dyDescent="0.25">
      <c r="A17" s="3" t="s">
        <v>48</v>
      </c>
      <c r="B17" s="8">
        <v>9.3018819327221287</v>
      </c>
      <c r="C17" s="8">
        <v>7.2840137458557859</v>
      </c>
      <c r="D17" s="8">
        <v>8.1374977885872912</v>
      </c>
      <c r="E17" s="8">
        <v>9.7117691599781004</v>
      </c>
      <c r="F17" s="8">
        <v>11.006154891104966</v>
      </c>
      <c r="G17" s="8">
        <v>11.695411201957524</v>
      </c>
      <c r="H17" s="8">
        <v>18.133256709384519</v>
      </c>
      <c r="I17" s="8">
        <v>13.776902400193293</v>
      </c>
      <c r="J17" s="8">
        <v>6.622733156075661</v>
      </c>
      <c r="K17" s="8">
        <v>5.6627019743579892</v>
      </c>
      <c r="L17" s="8">
        <v>5.6694270338170067</v>
      </c>
      <c r="M17" s="8">
        <v>5.4606574797173071</v>
      </c>
      <c r="N17" s="8">
        <v>7.0722648631712222</v>
      </c>
      <c r="O17" s="8">
        <v>5.1648697149193197</v>
      </c>
      <c r="P17" s="8">
        <v>5.0026275378232539</v>
      </c>
      <c r="Q17" s="8">
        <v>6.0274111675126907</v>
      </c>
      <c r="R17" s="8">
        <v>6.6658027860759708</v>
      </c>
    </row>
    <row r="18" spans="1:18" x14ac:dyDescent="0.25">
      <c r="A18" s="3" t="s">
        <v>49</v>
      </c>
      <c r="B18" s="8">
        <v>71.78515625</v>
      </c>
      <c r="C18" s="8">
        <v>77.675607287449395</v>
      </c>
      <c r="D18" s="8">
        <v>79.680713743356108</v>
      </c>
      <c r="E18" s="8">
        <v>80.022717149220483</v>
      </c>
      <c r="F18" s="8">
        <v>81.137703475582924</v>
      </c>
      <c r="G18" s="8">
        <v>81.977272727272734</v>
      </c>
      <c r="H18" s="8">
        <v>84.265076209410211</v>
      </c>
      <c r="I18" s="8">
        <v>92.171977744056647</v>
      </c>
      <c r="J18" s="8">
        <v>88.585480943738659</v>
      </c>
      <c r="K18" s="8">
        <v>84.401382488479257</v>
      </c>
      <c r="L18" s="8">
        <v>77.815107913669067</v>
      </c>
      <c r="M18" s="8">
        <v>80.944496268656721</v>
      </c>
      <c r="N18" s="8">
        <v>84.170783345095273</v>
      </c>
      <c r="O18" s="8">
        <v>91.899357601713064</v>
      </c>
      <c r="P18" s="8">
        <v>94.028459273797836</v>
      </c>
      <c r="Q18" s="8">
        <v>94.468734367183586</v>
      </c>
      <c r="R18" s="8">
        <v>98.458685446009383</v>
      </c>
    </row>
    <row r="19" spans="1:18" x14ac:dyDescent="0.25">
      <c r="A19" s="3" t="s">
        <v>55</v>
      </c>
      <c r="B19" s="8">
        <v>197.61981781000185</v>
      </c>
      <c r="C19" s="8">
        <v>224.98520156489198</v>
      </c>
      <c r="D19" s="8">
        <v>232.47003070351087</v>
      </c>
      <c r="E19" s="8">
        <v>221.30456852791878</v>
      </c>
      <c r="F19" s="8">
        <v>205.7122890744844</v>
      </c>
      <c r="G19" s="8">
        <v>219.7381264330167</v>
      </c>
      <c r="H19" s="8">
        <v>205.72814948764315</v>
      </c>
      <c r="I19" s="8">
        <v>199.908929926638</v>
      </c>
      <c r="J19" s="8">
        <v>213.69818310107604</v>
      </c>
      <c r="K19" s="8">
        <v>169.30884229717412</v>
      </c>
      <c r="L19" s="8">
        <v>138.01992225461612</v>
      </c>
      <c r="M19" s="8">
        <v>136.28827848789774</v>
      </c>
      <c r="N19" s="8">
        <v>160.55144808099834</v>
      </c>
      <c r="O19" s="8">
        <v>159.12743561030234</v>
      </c>
      <c r="P19" s="8">
        <v>222.91578338793602</v>
      </c>
      <c r="Q19" s="8">
        <v>228.46092644978785</v>
      </c>
      <c r="R19" s="8">
        <v>186.00225606316977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033B-6DD0-4315-A1DD-D0A291291561}">
  <sheetPr>
    <tabColor theme="9"/>
  </sheetPr>
  <dimension ref="A1:R27"/>
  <sheetViews>
    <sheetView workbookViewId="0">
      <selection activeCell="D9" sqref="D9"/>
    </sheetView>
  </sheetViews>
  <sheetFormatPr defaultRowHeight="15" x14ac:dyDescent="0.25"/>
  <cols>
    <col min="1" max="1" width="29.85546875" bestFit="1" customWidth="1"/>
    <col min="2" max="2" width="14" bestFit="1" customWidth="1"/>
    <col min="3" max="4" width="7.42578125" bestFit="1" customWidth="1"/>
    <col min="5" max="5" width="7" bestFit="1" customWidth="1"/>
    <col min="6" max="18" width="7.42578125" bestFit="1" customWidth="1"/>
    <col min="19" max="19" width="11.28515625" bestFit="1" customWidth="1"/>
    <col min="20" max="29" width="7.42578125" bestFit="1" customWidth="1"/>
    <col min="30" max="30" width="11.28515625" bestFit="1" customWidth="1"/>
  </cols>
  <sheetData>
    <row r="1" spans="1:18" x14ac:dyDescent="0.25">
      <c r="A1" s="2" t="s">
        <v>5</v>
      </c>
      <c r="B1" t="s">
        <v>50</v>
      </c>
    </row>
    <row r="3" spans="1:18" x14ac:dyDescent="0.25">
      <c r="A3" s="2" t="s">
        <v>4</v>
      </c>
      <c r="B3" s="2" t="s">
        <v>2</v>
      </c>
    </row>
    <row r="4" spans="1:18" x14ac:dyDescent="0.25">
      <c r="A4" s="2" t="s">
        <v>1</v>
      </c>
      <c r="B4">
        <v>202301</v>
      </c>
      <c r="C4">
        <v>202302</v>
      </c>
      <c r="D4">
        <v>202303</v>
      </c>
      <c r="E4">
        <v>202304</v>
      </c>
      <c r="F4">
        <v>202305</v>
      </c>
      <c r="G4">
        <v>202306</v>
      </c>
      <c r="H4">
        <v>202307</v>
      </c>
      <c r="I4">
        <v>202308</v>
      </c>
      <c r="J4">
        <v>202309</v>
      </c>
      <c r="K4">
        <v>202310</v>
      </c>
      <c r="L4">
        <v>202311</v>
      </c>
      <c r="M4">
        <v>202312</v>
      </c>
      <c r="N4">
        <v>202401</v>
      </c>
      <c r="O4">
        <v>202402</v>
      </c>
      <c r="P4">
        <v>202403</v>
      </c>
      <c r="Q4">
        <v>202404</v>
      </c>
      <c r="R4">
        <v>202405</v>
      </c>
    </row>
    <row r="5" spans="1:18" x14ac:dyDescent="0.25">
      <c r="A5" s="3" t="s">
        <v>37</v>
      </c>
      <c r="B5" s="1">
        <v>3153</v>
      </c>
      <c r="C5" s="1">
        <v>2651</v>
      </c>
      <c r="D5" s="1">
        <v>3041</v>
      </c>
      <c r="E5" s="1">
        <v>2462</v>
      </c>
      <c r="F5" s="1">
        <v>3275</v>
      </c>
      <c r="G5" s="1">
        <v>5602</v>
      </c>
      <c r="H5" s="1">
        <v>3908</v>
      </c>
      <c r="I5" s="1">
        <v>2917</v>
      </c>
      <c r="J5" s="1">
        <v>2880</v>
      </c>
      <c r="K5" s="1">
        <v>2879</v>
      </c>
      <c r="L5" s="1">
        <v>2414</v>
      </c>
      <c r="M5" s="1">
        <v>3148</v>
      </c>
      <c r="N5" s="1">
        <v>3098</v>
      </c>
      <c r="O5" s="1">
        <v>2681</v>
      </c>
      <c r="P5" s="1">
        <v>2660</v>
      </c>
      <c r="Q5" s="1">
        <v>2893</v>
      </c>
      <c r="R5" s="1">
        <v>3509</v>
      </c>
    </row>
    <row r="6" spans="1:18" x14ac:dyDescent="0.25">
      <c r="A6" s="3" t="s">
        <v>38</v>
      </c>
      <c r="B6" s="1">
        <v>154453</v>
      </c>
      <c r="C6" s="1">
        <v>156220</v>
      </c>
      <c r="D6" s="1">
        <v>158804</v>
      </c>
      <c r="E6" s="1">
        <v>157125</v>
      </c>
      <c r="F6" s="1">
        <v>157937</v>
      </c>
      <c r="G6" s="1">
        <v>154628</v>
      </c>
      <c r="H6" s="1">
        <v>149093</v>
      </c>
      <c r="I6" s="1">
        <v>143663</v>
      </c>
      <c r="J6" s="1">
        <v>142524</v>
      </c>
      <c r="K6" s="1">
        <v>143410</v>
      </c>
      <c r="L6" s="1">
        <v>145508</v>
      </c>
      <c r="M6" s="1">
        <v>146653</v>
      </c>
      <c r="N6" s="1">
        <v>148179</v>
      </c>
      <c r="O6" s="1">
        <v>151554</v>
      </c>
      <c r="P6" s="1">
        <v>152411</v>
      </c>
      <c r="Q6" s="1">
        <v>153013</v>
      </c>
      <c r="R6" s="1">
        <v>155299</v>
      </c>
    </row>
    <row r="7" spans="1:18" x14ac:dyDescent="0.25">
      <c r="A7" s="3" t="s">
        <v>39</v>
      </c>
      <c r="B7" s="1">
        <v>365</v>
      </c>
      <c r="C7" s="1">
        <v>435</v>
      </c>
      <c r="D7" s="1">
        <v>530</v>
      </c>
      <c r="E7" s="1">
        <v>502</v>
      </c>
      <c r="F7" s="1">
        <v>549</v>
      </c>
      <c r="G7" s="1">
        <v>575</v>
      </c>
      <c r="H7" s="1">
        <v>508</v>
      </c>
      <c r="I7" s="1">
        <v>361</v>
      </c>
      <c r="J7" s="1">
        <v>437</v>
      </c>
      <c r="K7" s="1">
        <v>592</v>
      </c>
      <c r="L7" s="1">
        <v>574</v>
      </c>
      <c r="M7" s="1">
        <v>538</v>
      </c>
      <c r="N7" s="1">
        <v>578</v>
      </c>
      <c r="O7" s="1">
        <v>630</v>
      </c>
      <c r="P7" s="1">
        <v>519</v>
      </c>
      <c r="Q7" s="1">
        <v>560</v>
      </c>
      <c r="R7" s="1">
        <v>502</v>
      </c>
    </row>
    <row r="8" spans="1:18" x14ac:dyDescent="0.25">
      <c r="A8" s="3" t="s">
        <v>40</v>
      </c>
      <c r="B8" s="1">
        <v>47152</v>
      </c>
      <c r="C8" s="1">
        <v>50038</v>
      </c>
      <c r="D8" s="1">
        <v>48908</v>
      </c>
      <c r="E8" s="1">
        <v>40619</v>
      </c>
      <c r="F8" s="1">
        <v>44942</v>
      </c>
      <c r="G8" s="1">
        <v>39967</v>
      </c>
      <c r="H8" s="1">
        <v>38901</v>
      </c>
      <c r="I8" s="1">
        <v>45541</v>
      </c>
      <c r="J8" s="1">
        <v>50285</v>
      </c>
      <c r="K8" s="1">
        <v>45127</v>
      </c>
      <c r="L8" s="1">
        <v>42570</v>
      </c>
      <c r="M8" s="1">
        <v>39106</v>
      </c>
      <c r="N8" s="1">
        <v>47169</v>
      </c>
      <c r="O8" s="1">
        <v>49545</v>
      </c>
      <c r="P8" s="1">
        <v>45716</v>
      </c>
      <c r="Q8" s="1">
        <v>48387</v>
      </c>
      <c r="R8" s="1">
        <v>50256</v>
      </c>
    </row>
    <row r="9" spans="1:18" x14ac:dyDescent="0.25">
      <c r="A9" s="3" t="s">
        <v>41</v>
      </c>
      <c r="B9" s="1">
        <v>32358</v>
      </c>
      <c r="C9" s="1">
        <v>33537</v>
      </c>
      <c r="D9" s="1">
        <v>41549</v>
      </c>
      <c r="E9" s="1">
        <v>30693</v>
      </c>
      <c r="F9" s="1">
        <v>38118</v>
      </c>
      <c r="G9" s="1">
        <v>32409</v>
      </c>
      <c r="H9" s="1">
        <v>23691</v>
      </c>
      <c r="I9" s="1">
        <v>35422</v>
      </c>
      <c r="J9" s="1">
        <v>35335</v>
      </c>
      <c r="K9" s="1">
        <v>33535</v>
      </c>
      <c r="L9" s="1">
        <v>29400</v>
      </c>
      <c r="M9" s="1">
        <v>25034</v>
      </c>
      <c r="N9" s="1">
        <v>33789</v>
      </c>
      <c r="O9" s="1">
        <v>35065</v>
      </c>
      <c r="P9" s="1">
        <v>31326</v>
      </c>
      <c r="Q9" s="1">
        <v>34407</v>
      </c>
      <c r="R9" s="1">
        <v>28586</v>
      </c>
    </row>
    <row r="10" spans="1:18" x14ac:dyDescent="0.25">
      <c r="A10" s="3" t="s">
        <v>42</v>
      </c>
      <c r="B10" s="1">
        <v>375405</v>
      </c>
      <c r="C10" s="1">
        <v>213430</v>
      </c>
      <c r="D10" s="1">
        <v>238559</v>
      </c>
      <c r="E10" s="1">
        <v>200903</v>
      </c>
      <c r="F10" s="1">
        <v>256945</v>
      </c>
      <c r="G10" s="1">
        <v>266702</v>
      </c>
      <c r="H10" s="1">
        <v>254480</v>
      </c>
      <c r="I10" s="1">
        <v>308337</v>
      </c>
      <c r="J10" s="1">
        <v>227138</v>
      </c>
      <c r="K10" s="1">
        <v>220384</v>
      </c>
      <c r="L10" s="1">
        <v>230179</v>
      </c>
      <c r="M10" s="1">
        <v>229959</v>
      </c>
      <c r="N10" s="1">
        <v>374958</v>
      </c>
      <c r="O10" s="1">
        <v>236014</v>
      </c>
      <c r="P10" s="1">
        <v>223318</v>
      </c>
      <c r="Q10" s="1">
        <v>223311</v>
      </c>
      <c r="R10" s="1">
        <v>238598</v>
      </c>
    </row>
    <row r="11" spans="1:18" x14ac:dyDescent="0.25">
      <c r="A11" s="3" t="s">
        <v>43</v>
      </c>
      <c r="B11" s="1">
        <v>1525</v>
      </c>
      <c r="C11" s="1">
        <v>1902</v>
      </c>
      <c r="D11" s="1">
        <v>2107</v>
      </c>
      <c r="E11" s="1">
        <v>1742</v>
      </c>
      <c r="F11" s="1">
        <v>2017</v>
      </c>
      <c r="G11" s="1">
        <v>1865</v>
      </c>
      <c r="H11" s="1">
        <v>1153</v>
      </c>
      <c r="I11" s="1">
        <v>1061</v>
      </c>
      <c r="J11" s="1">
        <v>1498</v>
      </c>
      <c r="K11" s="1">
        <v>1908</v>
      </c>
      <c r="L11" s="1">
        <v>1828</v>
      </c>
      <c r="M11" s="1">
        <v>1618</v>
      </c>
      <c r="N11" s="1">
        <v>1538</v>
      </c>
      <c r="O11" s="1">
        <v>1764</v>
      </c>
      <c r="P11" s="1">
        <v>1696</v>
      </c>
      <c r="Q11" s="1">
        <v>1815</v>
      </c>
      <c r="R11" s="1">
        <v>1942</v>
      </c>
    </row>
    <row r="12" spans="1:18" x14ac:dyDescent="0.25">
      <c r="A12" s="3" t="s">
        <v>44</v>
      </c>
      <c r="B12" s="1">
        <v>4657</v>
      </c>
      <c r="C12" s="1">
        <v>5798</v>
      </c>
      <c r="D12" s="1">
        <v>6665</v>
      </c>
      <c r="E12" s="1">
        <v>4685</v>
      </c>
      <c r="F12" s="1">
        <v>5716</v>
      </c>
      <c r="G12" s="1">
        <v>5721</v>
      </c>
      <c r="H12" s="1">
        <v>3472</v>
      </c>
      <c r="I12" s="1">
        <v>2775</v>
      </c>
      <c r="J12" s="1">
        <v>5022</v>
      </c>
      <c r="K12" s="1">
        <v>5525</v>
      </c>
      <c r="L12" s="1">
        <v>5590</v>
      </c>
      <c r="M12" s="1">
        <v>5070</v>
      </c>
      <c r="N12" s="1">
        <v>4967</v>
      </c>
      <c r="O12" s="1">
        <v>5516</v>
      </c>
      <c r="P12" s="1">
        <v>5039</v>
      </c>
      <c r="Q12" s="1">
        <v>5504</v>
      </c>
      <c r="R12" s="1">
        <v>6212</v>
      </c>
    </row>
    <row r="13" spans="1:18" x14ac:dyDescent="0.25">
      <c r="A13" s="3" t="s">
        <v>45</v>
      </c>
      <c r="B13" s="1">
        <v>5870</v>
      </c>
      <c r="C13" s="1">
        <v>6633</v>
      </c>
      <c r="D13" s="1">
        <v>6790</v>
      </c>
      <c r="E13" s="1">
        <v>4632</v>
      </c>
      <c r="F13" s="1">
        <v>5208</v>
      </c>
      <c r="G13" s="1">
        <v>5232</v>
      </c>
      <c r="H13" s="1">
        <v>3636</v>
      </c>
      <c r="I13" s="1">
        <v>4399</v>
      </c>
      <c r="J13" s="1">
        <v>6319</v>
      </c>
      <c r="K13" s="1">
        <v>9204</v>
      </c>
      <c r="L13" s="1">
        <v>6640</v>
      </c>
      <c r="M13" s="1">
        <v>4801</v>
      </c>
      <c r="N13" s="1">
        <v>4040</v>
      </c>
      <c r="O13" s="1">
        <v>4275</v>
      </c>
      <c r="P13" s="1">
        <v>4153</v>
      </c>
      <c r="Q13" s="1">
        <v>5189</v>
      </c>
      <c r="R13" s="1">
        <v>4223</v>
      </c>
    </row>
    <row r="14" spans="1:18" x14ac:dyDescent="0.25">
      <c r="A14" s="3" t="s">
        <v>46</v>
      </c>
      <c r="B14" s="1">
        <v>40191</v>
      </c>
      <c r="C14" s="1">
        <v>45969</v>
      </c>
      <c r="D14" s="1">
        <v>50890</v>
      </c>
      <c r="E14" s="1">
        <v>40559</v>
      </c>
      <c r="F14" s="1">
        <v>46637</v>
      </c>
      <c r="G14" s="1">
        <v>45764</v>
      </c>
      <c r="H14" s="1">
        <v>43539</v>
      </c>
      <c r="I14" s="1">
        <v>44552</v>
      </c>
      <c r="J14" s="1">
        <v>39745</v>
      </c>
      <c r="K14" s="1">
        <v>38645</v>
      </c>
      <c r="L14" s="1">
        <v>39179</v>
      </c>
      <c r="M14" s="1">
        <v>46073</v>
      </c>
      <c r="N14" s="1">
        <v>52210</v>
      </c>
      <c r="O14" s="1">
        <v>47096</v>
      </c>
      <c r="P14" s="1">
        <v>46756</v>
      </c>
      <c r="Q14" s="1">
        <v>49767</v>
      </c>
      <c r="R14" s="1">
        <v>32112</v>
      </c>
    </row>
    <row r="15" spans="1:18" x14ac:dyDescent="0.25">
      <c r="A15" s="3" t="s">
        <v>47</v>
      </c>
      <c r="B15" s="1">
        <v>772714</v>
      </c>
      <c r="C15" s="1">
        <v>780260</v>
      </c>
      <c r="D15" s="1">
        <v>897841</v>
      </c>
      <c r="E15" s="1">
        <v>712176</v>
      </c>
      <c r="F15" s="1">
        <v>843391</v>
      </c>
      <c r="G15" s="1">
        <v>745478</v>
      </c>
      <c r="H15" s="1">
        <v>343238</v>
      </c>
      <c r="I15" s="1">
        <v>714777</v>
      </c>
      <c r="J15" s="1">
        <v>837826</v>
      </c>
      <c r="K15" s="1">
        <v>901445</v>
      </c>
      <c r="L15" s="1">
        <v>864635</v>
      </c>
      <c r="M15" s="1">
        <v>630654</v>
      </c>
      <c r="N15" s="1">
        <v>806439</v>
      </c>
      <c r="O15" s="1">
        <v>828555</v>
      </c>
      <c r="P15" s="1">
        <v>821239</v>
      </c>
      <c r="Q15" s="1">
        <v>855660</v>
      </c>
      <c r="R15" s="1">
        <v>836229</v>
      </c>
    </row>
    <row r="16" spans="1:18" x14ac:dyDescent="0.25">
      <c r="A16" s="3" t="s">
        <v>48</v>
      </c>
      <c r="B16" s="1">
        <v>471938</v>
      </c>
      <c r="C16" s="1">
        <v>546631</v>
      </c>
      <c r="D16" s="1">
        <v>607148</v>
      </c>
      <c r="E16" s="1">
        <v>431127</v>
      </c>
      <c r="F16" s="1">
        <v>479346</v>
      </c>
      <c r="G16" s="1">
        <v>354879</v>
      </c>
      <c r="H16" s="1">
        <v>175362</v>
      </c>
      <c r="I16" s="1">
        <v>233269</v>
      </c>
      <c r="J16" s="1">
        <v>357340</v>
      </c>
      <c r="K16" s="1">
        <v>443777</v>
      </c>
      <c r="L16" s="1">
        <v>466465</v>
      </c>
      <c r="M16" s="1">
        <v>475656</v>
      </c>
      <c r="N16" s="1">
        <v>471187</v>
      </c>
      <c r="O16" s="1">
        <v>550273</v>
      </c>
      <c r="P16" s="1">
        <v>491165</v>
      </c>
      <c r="Q16" s="1">
        <v>463078</v>
      </c>
      <c r="R16" s="1">
        <v>411329</v>
      </c>
    </row>
    <row r="17" spans="1:18" x14ac:dyDescent="0.25">
      <c r="A17" s="3" t="s">
        <v>49</v>
      </c>
      <c r="B17" s="1">
        <v>12121</v>
      </c>
      <c r="C17" s="1">
        <v>11901</v>
      </c>
      <c r="D17" s="1">
        <v>13067</v>
      </c>
      <c r="E17" s="1">
        <v>11069</v>
      </c>
      <c r="F17" s="1">
        <v>12889</v>
      </c>
      <c r="G17" s="1">
        <v>14798</v>
      </c>
      <c r="H17" s="1">
        <v>10821</v>
      </c>
      <c r="I17" s="1">
        <v>11994</v>
      </c>
      <c r="J17" s="1">
        <v>13509</v>
      </c>
      <c r="K17" s="1">
        <v>12740</v>
      </c>
      <c r="L17" s="1">
        <v>12459</v>
      </c>
      <c r="M17" s="1">
        <v>11219</v>
      </c>
      <c r="N17" s="1">
        <v>14470</v>
      </c>
      <c r="O17" s="1">
        <v>12153</v>
      </c>
      <c r="P17" s="1">
        <v>11589</v>
      </c>
      <c r="Q17" s="1">
        <v>12466</v>
      </c>
      <c r="R17" s="1">
        <v>13433</v>
      </c>
    </row>
    <row r="18" spans="1:18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8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8" x14ac:dyDescent="0.25">
      <c r="A20" s="2" t="s">
        <v>5</v>
      </c>
      <c r="B20" t="s">
        <v>50</v>
      </c>
    </row>
    <row r="22" spans="1:18" x14ac:dyDescent="0.25">
      <c r="A22" s="2" t="s">
        <v>4</v>
      </c>
      <c r="B22" s="2" t="s">
        <v>2</v>
      </c>
    </row>
    <row r="23" spans="1:18" x14ac:dyDescent="0.25">
      <c r="A23" s="2" t="s">
        <v>1</v>
      </c>
      <c r="B23">
        <v>202301</v>
      </c>
      <c r="C23">
        <v>202302</v>
      </c>
      <c r="D23">
        <v>202303</v>
      </c>
      <c r="E23">
        <v>202304</v>
      </c>
      <c r="F23">
        <v>202305</v>
      </c>
      <c r="G23">
        <v>202306</v>
      </c>
      <c r="H23">
        <v>202307</v>
      </c>
      <c r="I23">
        <v>202308</v>
      </c>
      <c r="J23">
        <v>202309</v>
      </c>
      <c r="K23">
        <v>202310</v>
      </c>
      <c r="L23">
        <v>202311</v>
      </c>
      <c r="M23">
        <v>202312</v>
      </c>
      <c r="N23">
        <v>202401</v>
      </c>
      <c r="O23">
        <v>202402</v>
      </c>
      <c r="P23">
        <v>202403</v>
      </c>
      <c r="Q23">
        <v>202404</v>
      </c>
      <c r="R23">
        <v>202405</v>
      </c>
    </row>
    <row r="24" spans="1:18" x14ac:dyDescent="0.25">
      <c r="A24" s="3" t="s">
        <v>53</v>
      </c>
      <c r="B24" s="1">
        <v>18558</v>
      </c>
      <c r="C24" s="1">
        <v>18198</v>
      </c>
      <c r="D24" s="1">
        <v>20859</v>
      </c>
      <c r="E24" s="1">
        <v>16908</v>
      </c>
      <c r="F24" s="1">
        <v>19197</v>
      </c>
      <c r="G24" s="1">
        <v>18562</v>
      </c>
      <c r="H24" s="1">
        <v>14030</v>
      </c>
      <c r="I24" s="1">
        <v>19293</v>
      </c>
      <c r="J24" s="1">
        <v>21507</v>
      </c>
      <c r="K24" s="1">
        <v>22406</v>
      </c>
      <c r="L24" s="1">
        <v>22439</v>
      </c>
      <c r="M24" s="1">
        <v>18726</v>
      </c>
      <c r="N24" s="1">
        <v>19684</v>
      </c>
      <c r="O24" s="1">
        <v>20918</v>
      </c>
      <c r="P24" s="1">
        <v>21228</v>
      </c>
      <c r="Q24" s="1">
        <v>23851</v>
      </c>
      <c r="R24" s="1">
        <v>27828</v>
      </c>
    </row>
    <row r="25" spans="1:18" x14ac:dyDescent="0.25">
      <c r="A25" s="3" t="s">
        <v>54</v>
      </c>
      <c r="B25" s="1">
        <v>5325</v>
      </c>
      <c r="C25" s="1">
        <v>4686</v>
      </c>
      <c r="D25" s="1">
        <v>5314</v>
      </c>
      <c r="E25" s="1">
        <v>3711</v>
      </c>
      <c r="F25" s="1">
        <v>4716</v>
      </c>
      <c r="G25" s="1">
        <v>4041</v>
      </c>
      <c r="H25" s="1">
        <v>3155</v>
      </c>
      <c r="I25" s="1">
        <v>3918</v>
      </c>
      <c r="J25" s="1">
        <v>4505</v>
      </c>
      <c r="K25" s="1">
        <v>4556</v>
      </c>
      <c r="L25" s="1">
        <v>4614</v>
      </c>
      <c r="M25" s="1">
        <v>4054</v>
      </c>
      <c r="N25" s="1">
        <v>5001</v>
      </c>
      <c r="O25" s="1">
        <v>5405</v>
      </c>
      <c r="P25" s="1">
        <v>4824</v>
      </c>
      <c r="Q25" s="1">
        <v>5135</v>
      </c>
      <c r="R25" s="1">
        <v>5040</v>
      </c>
    </row>
    <row r="26" spans="1:18" x14ac:dyDescent="0.25">
      <c r="A26" s="3" t="s">
        <v>78</v>
      </c>
      <c r="B26" s="1">
        <v>118890</v>
      </c>
      <c r="C26" s="1">
        <v>114916</v>
      </c>
      <c r="D26" s="1">
        <v>132950</v>
      </c>
      <c r="E26" s="1">
        <v>98719</v>
      </c>
      <c r="F26" s="1">
        <v>156940</v>
      </c>
      <c r="G26" s="1">
        <v>144320</v>
      </c>
      <c r="H26" s="1">
        <v>105067</v>
      </c>
      <c r="I26" s="1">
        <v>148122</v>
      </c>
      <c r="J26" s="1">
        <v>138013</v>
      </c>
      <c r="K26" s="1">
        <v>155971</v>
      </c>
      <c r="L26" s="1">
        <v>142706</v>
      </c>
      <c r="M26" s="1">
        <v>115476</v>
      </c>
      <c r="N26" s="1">
        <v>147033</v>
      </c>
      <c r="O26" s="1">
        <v>138928</v>
      </c>
      <c r="P26" s="1">
        <v>124490</v>
      </c>
      <c r="Q26" s="1">
        <v>138012</v>
      </c>
      <c r="R26" s="1">
        <v>135884</v>
      </c>
    </row>
    <row r="27" spans="1:18" x14ac:dyDescent="0.25">
      <c r="A27" s="3" t="s">
        <v>55</v>
      </c>
      <c r="B27" s="1">
        <v>5721</v>
      </c>
      <c r="C27" s="1">
        <v>6265</v>
      </c>
      <c r="D27" s="1">
        <v>7891</v>
      </c>
      <c r="E27" s="1">
        <v>6172</v>
      </c>
      <c r="F27" s="1">
        <v>6349</v>
      </c>
      <c r="G27" s="1">
        <v>6505</v>
      </c>
      <c r="H27" s="1">
        <v>5185</v>
      </c>
      <c r="I27" s="1">
        <v>4256</v>
      </c>
      <c r="J27" s="1">
        <v>6071</v>
      </c>
      <c r="K27" s="1">
        <v>5897</v>
      </c>
      <c r="L27" s="1">
        <v>4460</v>
      </c>
      <c r="M27" s="1">
        <v>4022</v>
      </c>
      <c r="N27" s="1">
        <v>4505</v>
      </c>
      <c r="O27" s="1">
        <v>4774</v>
      </c>
      <c r="P27" s="1">
        <v>5504</v>
      </c>
      <c r="Q27" s="1">
        <v>5968</v>
      </c>
      <c r="R27" s="1">
        <v>5625</v>
      </c>
    </row>
  </sheetData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A4BF-A926-441B-A692-047884F22B2B}">
  <sheetPr>
    <tabColor theme="4"/>
  </sheetPr>
  <dimension ref="A1:G2206"/>
  <sheetViews>
    <sheetView topLeftCell="A35" workbookViewId="0">
      <selection activeCell="E46" sqref="E46"/>
    </sheetView>
  </sheetViews>
  <sheetFormatPr defaultRowHeight="15" x14ac:dyDescent="0.25"/>
  <cols>
    <col min="1" max="1" width="5.42578125" bestFit="1" customWidth="1"/>
    <col min="2" max="2" width="7.140625" bestFit="1" customWidth="1"/>
    <col min="3" max="3" width="12.28515625" bestFit="1" customWidth="1"/>
    <col min="4" max="4" width="9.7109375" bestFit="1" customWidth="1"/>
    <col min="5" max="5" width="12" bestFit="1" customWidth="1"/>
    <col min="6" max="6" width="7.7109375" bestFit="1" customWidth="1"/>
    <col min="7" max="7" width="58" bestFit="1" customWidth="1"/>
  </cols>
  <sheetData>
    <row r="1" spans="1:7" x14ac:dyDescent="0.25">
      <c r="A1" s="4" t="s">
        <v>0</v>
      </c>
      <c r="B1" s="5" t="s">
        <v>2</v>
      </c>
      <c r="C1" s="5" t="s">
        <v>76</v>
      </c>
      <c r="D1" s="5" t="s">
        <v>3</v>
      </c>
      <c r="E1" s="5" t="s">
        <v>4</v>
      </c>
      <c r="F1" s="5" t="s">
        <v>5</v>
      </c>
      <c r="G1" s="5" t="s">
        <v>1</v>
      </c>
    </row>
    <row r="2" spans="1:7" x14ac:dyDescent="0.25">
      <c r="A2" s="6">
        <v>1</v>
      </c>
      <c r="B2" s="7">
        <v>202301</v>
      </c>
      <c r="C2" s="5" t="s">
        <v>8</v>
      </c>
      <c r="D2" s="5" t="s">
        <v>7</v>
      </c>
      <c r="E2" s="7">
        <v>5908</v>
      </c>
      <c r="F2" s="5" t="s">
        <v>22</v>
      </c>
      <c r="G2" s="5" t="s">
        <v>55</v>
      </c>
    </row>
    <row r="3" spans="1:7" x14ac:dyDescent="0.25">
      <c r="A3" s="6">
        <v>2</v>
      </c>
      <c r="B3" s="7">
        <v>202302</v>
      </c>
      <c r="C3" s="5" t="s">
        <v>8</v>
      </c>
      <c r="D3" s="5" t="s">
        <v>7</v>
      </c>
      <c r="E3" s="7">
        <v>5993</v>
      </c>
      <c r="F3" s="5" t="s">
        <v>22</v>
      </c>
      <c r="G3" s="5" t="s">
        <v>55</v>
      </c>
    </row>
    <row r="4" spans="1:7" x14ac:dyDescent="0.25">
      <c r="A4" s="6">
        <v>3</v>
      </c>
      <c r="B4" s="7">
        <v>202303</v>
      </c>
      <c r="C4" s="5" t="s">
        <v>8</v>
      </c>
      <c r="D4" s="5" t="s">
        <v>7</v>
      </c>
      <c r="E4" s="7">
        <v>7350</v>
      </c>
      <c r="F4" s="5" t="s">
        <v>22</v>
      </c>
      <c r="G4" s="5" t="s">
        <v>55</v>
      </c>
    </row>
    <row r="5" spans="1:7" x14ac:dyDescent="0.25">
      <c r="A5" s="6">
        <v>4</v>
      </c>
      <c r="B5" s="7">
        <v>202304</v>
      </c>
      <c r="C5" s="5" t="s">
        <v>8</v>
      </c>
      <c r="D5" s="5" t="s">
        <v>7</v>
      </c>
      <c r="E5" s="7">
        <v>5791</v>
      </c>
      <c r="F5" s="5" t="s">
        <v>22</v>
      </c>
      <c r="G5" s="5" t="s">
        <v>55</v>
      </c>
    </row>
    <row r="6" spans="1:7" x14ac:dyDescent="0.25">
      <c r="A6" s="6">
        <v>5</v>
      </c>
      <c r="B6" s="7">
        <v>202305</v>
      </c>
      <c r="C6" s="5" t="s">
        <v>8</v>
      </c>
      <c r="D6" s="5" t="s">
        <v>7</v>
      </c>
      <c r="E6" s="7">
        <v>6717</v>
      </c>
      <c r="F6" s="5" t="s">
        <v>22</v>
      </c>
      <c r="G6" s="5" t="s">
        <v>55</v>
      </c>
    </row>
    <row r="7" spans="1:7" x14ac:dyDescent="0.25">
      <c r="A7" s="6">
        <v>6</v>
      </c>
      <c r="B7" s="7">
        <v>202306</v>
      </c>
      <c r="C7" s="5" t="s">
        <v>8</v>
      </c>
      <c r="D7" s="5" t="s">
        <v>7</v>
      </c>
      <c r="E7" s="7">
        <v>5860</v>
      </c>
      <c r="F7" s="5" t="s">
        <v>22</v>
      </c>
      <c r="G7" s="5" t="s">
        <v>55</v>
      </c>
    </row>
    <row r="8" spans="1:7" x14ac:dyDescent="0.25">
      <c r="A8" s="6">
        <v>7</v>
      </c>
      <c r="B8" s="7">
        <v>202307</v>
      </c>
      <c r="C8" s="5" t="s">
        <v>8</v>
      </c>
      <c r="D8" s="5" t="s">
        <v>7</v>
      </c>
      <c r="E8" s="7">
        <v>3912</v>
      </c>
      <c r="F8" s="5" t="s">
        <v>22</v>
      </c>
      <c r="G8" s="5" t="s">
        <v>55</v>
      </c>
    </row>
    <row r="9" spans="1:7" x14ac:dyDescent="0.25">
      <c r="A9" s="6">
        <v>8</v>
      </c>
      <c r="B9" s="7">
        <v>202308</v>
      </c>
      <c r="C9" s="5" t="s">
        <v>8</v>
      </c>
      <c r="D9" s="5" t="s">
        <v>7</v>
      </c>
      <c r="E9" s="7">
        <v>5476</v>
      </c>
      <c r="F9" s="5" t="s">
        <v>22</v>
      </c>
      <c r="G9" s="5" t="s">
        <v>55</v>
      </c>
    </row>
    <row r="10" spans="1:7" x14ac:dyDescent="0.25">
      <c r="A10" s="6">
        <v>9</v>
      </c>
      <c r="B10" s="7">
        <v>202309</v>
      </c>
      <c r="C10" s="5" t="s">
        <v>8</v>
      </c>
      <c r="D10" s="5" t="s">
        <v>7</v>
      </c>
      <c r="E10" s="7">
        <v>6151</v>
      </c>
      <c r="F10" s="5" t="s">
        <v>22</v>
      </c>
      <c r="G10" s="5" t="s">
        <v>55</v>
      </c>
    </row>
    <row r="11" spans="1:7" x14ac:dyDescent="0.25">
      <c r="A11" s="6">
        <v>10</v>
      </c>
      <c r="B11" s="7">
        <v>202310</v>
      </c>
      <c r="C11" s="5" t="s">
        <v>8</v>
      </c>
      <c r="D11" s="5" t="s">
        <v>7</v>
      </c>
      <c r="E11" s="7">
        <v>6126</v>
      </c>
      <c r="F11" s="5" t="s">
        <v>22</v>
      </c>
      <c r="G11" s="5" t="s">
        <v>55</v>
      </c>
    </row>
    <row r="12" spans="1:7" x14ac:dyDescent="0.25">
      <c r="A12" s="6">
        <v>11</v>
      </c>
      <c r="B12" s="7">
        <v>202311</v>
      </c>
      <c r="C12" s="5" t="s">
        <v>8</v>
      </c>
      <c r="D12" s="5" t="s">
        <v>7</v>
      </c>
      <c r="E12" s="7">
        <v>6213</v>
      </c>
      <c r="F12" s="5" t="s">
        <v>22</v>
      </c>
      <c r="G12" s="5" t="s">
        <v>55</v>
      </c>
    </row>
    <row r="13" spans="1:7" x14ac:dyDescent="0.25">
      <c r="A13" s="6">
        <v>12</v>
      </c>
      <c r="B13" s="7">
        <v>202312</v>
      </c>
      <c r="C13" s="5" t="s">
        <v>8</v>
      </c>
      <c r="D13" s="5" t="s">
        <v>7</v>
      </c>
      <c r="E13" s="7">
        <v>5675</v>
      </c>
      <c r="F13" s="5" t="s">
        <v>22</v>
      </c>
      <c r="G13" s="5" t="s">
        <v>55</v>
      </c>
    </row>
    <row r="14" spans="1:7" x14ac:dyDescent="0.25">
      <c r="A14" s="6">
        <v>13</v>
      </c>
      <c r="B14" s="7">
        <v>202401</v>
      </c>
      <c r="C14" s="5" t="s">
        <v>8</v>
      </c>
      <c r="D14" s="5" t="s">
        <v>7</v>
      </c>
      <c r="E14" s="7">
        <v>6124</v>
      </c>
      <c r="F14" s="5" t="s">
        <v>22</v>
      </c>
      <c r="G14" s="5" t="s">
        <v>55</v>
      </c>
    </row>
    <row r="15" spans="1:7" x14ac:dyDescent="0.25">
      <c r="A15" s="6">
        <v>14</v>
      </c>
      <c r="B15" s="7">
        <v>202402</v>
      </c>
      <c r="C15" s="5" t="s">
        <v>8</v>
      </c>
      <c r="D15" s="5" t="s">
        <v>7</v>
      </c>
      <c r="E15" s="7">
        <v>6294</v>
      </c>
      <c r="F15" s="5" t="s">
        <v>22</v>
      </c>
      <c r="G15" s="5" t="s">
        <v>55</v>
      </c>
    </row>
    <row r="16" spans="1:7" x14ac:dyDescent="0.25">
      <c r="A16" s="6">
        <v>15</v>
      </c>
      <c r="B16" s="7">
        <v>202403</v>
      </c>
      <c r="C16" s="5" t="s">
        <v>8</v>
      </c>
      <c r="D16" s="5" t="s">
        <v>7</v>
      </c>
      <c r="E16" s="7">
        <v>6082</v>
      </c>
      <c r="F16" s="5" t="s">
        <v>22</v>
      </c>
      <c r="G16" s="5" t="s">
        <v>55</v>
      </c>
    </row>
    <row r="17" spans="1:7" x14ac:dyDescent="0.25">
      <c r="A17" s="6">
        <v>16</v>
      </c>
      <c r="B17" s="7">
        <v>202404</v>
      </c>
      <c r="C17" s="5" t="s">
        <v>8</v>
      </c>
      <c r="D17" s="5" t="s">
        <v>7</v>
      </c>
      <c r="E17" s="7">
        <v>6434</v>
      </c>
      <c r="F17" s="5" t="s">
        <v>22</v>
      </c>
      <c r="G17" s="5" t="s">
        <v>55</v>
      </c>
    </row>
    <row r="18" spans="1:7" x14ac:dyDescent="0.25">
      <c r="A18" s="6">
        <v>17</v>
      </c>
      <c r="B18" s="7">
        <v>202405</v>
      </c>
      <c r="C18" s="5" t="s">
        <v>8</v>
      </c>
      <c r="D18" s="5" t="s">
        <v>7</v>
      </c>
      <c r="E18" s="7">
        <v>6118</v>
      </c>
      <c r="F18" s="5" t="s">
        <v>22</v>
      </c>
      <c r="G18" s="5" t="s">
        <v>55</v>
      </c>
    </row>
    <row r="19" spans="1:7" x14ac:dyDescent="0.25">
      <c r="A19" s="6">
        <v>18</v>
      </c>
      <c r="B19" s="7">
        <v>202301</v>
      </c>
      <c r="C19" s="5" t="s">
        <v>6</v>
      </c>
      <c r="D19" s="5" t="s">
        <v>7</v>
      </c>
      <c r="E19" s="7">
        <v>2739</v>
      </c>
      <c r="F19" s="5" t="s">
        <v>22</v>
      </c>
      <c r="G19" s="5" t="s">
        <v>37</v>
      </c>
    </row>
    <row r="20" spans="1:7" x14ac:dyDescent="0.25">
      <c r="A20" s="6">
        <v>19</v>
      </c>
      <c r="B20" s="7">
        <v>202302</v>
      </c>
      <c r="C20" s="5" t="s">
        <v>6</v>
      </c>
      <c r="D20" s="5" t="s">
        <v>7</v>
      </c>
      <c r="E20" s="7">
        <v>3087</v>
      </c>
      <c r="F20" s="5" t="s">
        <v>22</v>
      </c>
      <c r="G20" s="5" t="s">
        <v>37</v>
      </c>
    </row>
    <row r="21" spans="1:7" x14ac:dyDescent="0.25">
      <c r="A21" s="6">
        <v>20</v>
      </c>
      <c r="B21" s="7">
        <v>202303</v>
      </c>
      <c r="C21" s="5" t="s">
        <v>6</v>
      </c>
      <c r="D21" s="5" t="s">
        <v>7</v>
      </c>
      <c r="E21" s="7">
        <v>3412</v>
      </c>
      <c r="F21" s="5" t="s">
        <v>22</v>
      </c>
      <c r="G21" s="5" t="s">
        <v>37</v>
      </c>
    </row>
    <row r="22" spans="1:7" x14ac:dyDescent="0.25">
      <c r="A22" s="6">
        <v>21</v>
      </c>
      <c r="B22" s="7">
        <v>202304</v>
      </c>
      <c r="C22" s="5" t="s">
        <v>6</v>
      </c>
      <c r="D22" s="5" t="s">
        <v>7</v>
      </c>
      <c r="E22" s="7">
        <v>2770</v>
      </c>
      <c r="F22" s="5" t="s">
        <v>22</v>
      </c>
      <c r="G22" s="5" t="s">
        <v>37</v>
      </c>
    </row>
    <row r="23" spans="1:7" x14ac:dyDescent="0.25">
      <c r="A23" s="6">
        <v>22</v>
      </c>
      <c r="B23" s="7">
        <v>202305</v>
      </c>
      <c r="C23" s="5" t="s">
        <v>6</v>
      </c>
      <c r="D23" s="5" t="s">
        <v>7</v>
      </c>
      <c r="E23" s="7">
        <v>3210</v>
      </c>
      <c r="F23" s="5" t="s">
        <v>22</v>
      </c>
      <c r="G23" s="5" t="s">
        <v>37</v>
      </c>
    </row>
    <row r="24" spans="1:7" x14ac:dyDescent="0.25">
      <c r="A24" s="6">
        <v>23</v>
      </c>
      <c r="B24" s="7">
        <v>202306</v>
      </c>
      <c r="C24" s="5" t="s">
        <v>6</v>
      </c>
      <c r="D24" s="5" t="s">
        <v>7</v>
      </c>
      <c r="E24" s="7">
        <v>2674</v>
      </c>
      <c r="F24" s="5" t="s">
        <v>22</v>
      </c>
      <c r="G24" s="5" t="s">
        <v>37</v>
      </c>
    </row>
    <row r="25" spans="1:7" x14ac:dyDescent="0.25">
      <c r="A25" s="6">
        <v>24</v>
      </c>
      <c r="B25" s="7">
        <v>202307</v>
      </c>
      <c r="C25" s="5" t="s">
        <v>6</v>
      </c>
      <c r="D25" s="5" t="s">
        <v>7</v>
      </c>
      <c r="E25" s="7">
        <v>2006</v>
      </c>
      <c r="F25" s="5" t="s">
        <v>22</v>
      </c>
      <c r="G25" s="5" t="s">
        <v>37</v>
      </c>
    </row>
    <row r="26" spans="1:7" x14ac:dyDescent="0.25">
      <c r="A26" s="6">
        <v>25</v>
      </c>
      <c r="B26" s="7">
        <v>202308</v>
      </c>
      <c r="C26" s="5" t="s">
        <v>6</v>
      </c>
      <c r="D26" s="5" t="s">
        <v>7</v>
      </c>
      <c r="E26" s="7">
        <v>2354</v>
      </c>
      <c r="F26" s="5" t="s">
        <v>22</v>
      </c>
      <c r="G26" s="5" t="s">
        <v>37</v>
      </c>
    </row>
    <row r="27" spans="1:7" x14ac:dyDescent="0.25">
      <c r="A27" s="6">
        <v>26</v>
      </c>
      <c r="B27" s="7">
        <v>202309</v>
      </c>
      <c r="C27" s="5" t="s">
        <v>6</v>
      </c>
      <c r="D27" s="5" t="s">
        <v>7</v>
      </c>
      <c r="E27" s="7">
        <v>2360</v>
      </c>
      <c r="F27" s="5" t="s">
        <v>22</v>
      </c>
      <c r="G27" s="5" t="s">
        <v>37</v>
      </c>
    </row>
    <row r="28" spans="1:7" x14ac:dyDescent="0.25">
      <c r="A28" s="6">
        <v>27</v>
      </c>
      <c r="B28" s="7">
        <v>202310</v>
      </c>
      <c r="C28" s="5" t="s">
        <v>6</v>
      </c>
      <c r="D28" s="5" t="s">
        <v>7</v>
      </c>
      <c r="E28" s="7">
        <v>2247</v>
      </c>
      <c r="F28" s="5" t="s">
        <v>22</v>
      </c>
      <c r="G28" s="5" t="s">
        <v>37</v>
      </c>
    </row>
    <row r="29" spans="1:7" x14ac:dyDescent="0.25">
      <c r="A29" s="6">
        <v>28</v>
      </c>
      <c r="B29" s="7">
        <v>202311</v>
      </c>
      <c r="C29" s="5" t="s">
        <v>6</v>
      </c>
      <c r="D29" s="5" t="s">
        <v>7</v>
      </c>
      <c r="E29" s="7">
        <v>2101</v>
      </c>
      <c r="F29" s="5" t="s">
        <v>22</v>
      </c>
      <c r="G29" s="5" t="s">
        <v>37</v>
      </c>
    </row>
    <row r="30" spans="1:7" x14ac:dyDescent="0.25">
      <c r="A30" s="6">
        <v>29</v>
      </c>
      <c r="B30" s="7">
        <v>202312</v>
      </c>
      <c r="C30" s="5" t="s">
        <v>6</v>
      </c>
      <c r="D30" s="5" t="s">
        <v>7</v>
      </c>
      <c r="E30" s="7">
        <v>1865</v>
      </c>
      <c r="F30" s="5" t="s">
        <v>22</v>
      </c>
      <c r="G30" s="5" t="s">
        <v>37</v>
      </c>
    </row>
    <row r="31" spans="1:7" x14ac:dyDescent="0.25">
      <c r="A31" s="6">
        <v>30</v>
      </c>
      <c r="B31" s="7">
        <v>202401</v>
      </c>
      <c r="C31" s="5" t="s">
        <v>6</v>
      </c>
      <c r="D31" s="5" t="s">
        <v>7</v>
      </c>
      <c r="E31" s="7">
        <v>2960</v>
      </c>
      <c r="F31" s="5" t="s">
        <v>22</v>
      </c>
      <c r="G31" s="5" t="s">
        <v>37</v>
      </c>
    </row>
    <row r="32" spans="1:7" x14ac:dyDescent="0.25">
      <c r="A32" s="6">
        <v>31</v>
      </c>
      <c r="B32" s="7">
        <v>202402</v>
      </c>
      <c r="C32" s="5" t="s">
        <v>6</v>
      </c>
      <c r="D32" s="5" t="s">
        <v>7</v>
      </c>
      <c r="E32" s="7">
        <v>3429</v>
      </c>
      <c r="F32" s="5" t="s">
        <v>22</v>
      </c>
      <c r="G32" s="5" t="s">
        <v>37</v>
      </c>
    </row>
    <row r="33" spans="1:7" x14ac:dyDescent="0.25">
      <c r="A33" s="6">
        <v>32</v>
      </c>
      <c r="B33" s="7">
        <v>202403</v>
      </c>
      <c r="C33" s="5" t="s">
        <v>6</v>
      </c>
      <c r="D33" s="5" t="s">
        <v>7</v>
      </c>
      <c r="E33" s="7">
        <v>3398</v>
      </c>
      <c r="F33" s="5" t="s">
        <v>22</v>
      </c>
      <c r="G33" s="5" t="s">
        <v>37</v>
      </c>
    </row>
    <row r="34" spans="1:7" x14ac:dyDescent="0.25">
      <c r="A34" s="6">
        <v>33</v>
      </c>
      <c r="B34" s="7">
        <v>202404</v>
      </c>
      <c r="C34" s="5" t="s">
        <v>6</v>
      </c>
      <c r="D34" s="5" t="s">
        <v>7</v>
      </c>
      <c r="E34" s="7">
        <v>3176</v>
      </c>
      <c r="F34" s="5" t="s">
        <v>22</v>
      </c>
      <c r="G34" s="5" t="s">
        <v>37</v>
      </c>
    </row>
    <row r="35" spans="1:7" x14ac:dyDescent="0.25">
      <c r="A35" s="6">
        <v>34</v>
      </c>
      <c r="B35" s="7">
        <v>202405</v>
      </c>
      <c r="C35" s="5" t="s">
        <v>6</v>
      </c>
      <c r="D35" s="5" t="s">
        <v>7</v>
      </c>
      <c r="E35" s="7">
        <v>3294</v>
      </c>
      <c r="F35" s="5" t="s">
        <v>22</v>
      </c>
      <c r="G35" s="5" t="s">
        <v>37</v>
      </c>
    </row>
    <row r="36" spans="1:7" x14ac:dyDescent="0.25">
      <c r="A36" s="6">
        <v>35</v>
      </c>
      <c r="B36" s="7">
        <v>202301</v>
      </c>
      <c r="C36" s="5" t="s">
        <v>6</v>
      </c>
      <c r="D36" s="5" t="s">
        <v>7</v>
      </c>
      <c r="E36" s="7">
        <v>113</v>
      </c>
      <c r="F36" s="5" t="s">
        <v>22</v>
      </c>
      <c r="G36" s="5" t="s">
        <v>37</v>
      </c>
    </row>
    <row r="37" spans="1:7" x14ac:dyDescent="0.25">
      <c r="A37" s="6">
        <v>36</v>
      </c>
      <c r="B37" s="7">
        <v>202302</v>
      </c>
      <c r="C37" s="5" t="s">
        <v>6</v>
      </c>
      <c r="D37" s="5" t="s">
        <v>7</v>
      </c>
      <c r="E37" s="7">
        <v>113</v>
      </c>
      <c r="F37" s="5" t="s">
        <v>22</v>
      </c>
      <c r="G37" s="5" t="s">
        <v>37</v>
      </c>
    </row>
    <row r="38" spans="1:7" x14ac:dyDescent="0.25">
      <c r="A38" s="6">
        <v>37</v>
      </c>
      <c r="B38" s="7">
        <v>202303</v>
      </c>
      <c r="C38" s="5" t="s">
        <v>6</v>
      </c>
      <c r="D38" s="5" t="s">
        <v>7</v>
      </c>
      <c r="E38" s="7">
        <v>156</v>
      </c>
      <c r="F38" s="5" t="s">
        <v>22</v>
      </c>
      <c r="G38" s="5" t="s">
        <v>37</v>
      </c>
    </row>
    <row r="39" spans="1:7" x14ac:dyDescent="0.25">
      <c r="A39" s="6">
        <v>38</v>
      </c>
      <c r="B39" s="7">
        <v>202304</v>
      </c>
      <c r="C39" s="5" t="s">
        <v>6</v>
      </c>
      <c r="D39" s="5" t="s">
        <v>7</v>
      </c>
      <c r="E39" s="7">
        <v>125</v>
      </c>
      <c r="F39" s="5" t="s">
        <v>22</v>
      </c>
      <c r="G39" s="5" t="s">
        <v>37</v>
      </c>
    </row>
    <row r="40" spans="1:7" x14ac:dyDescent="0.25">
      <c r="A40" s="6">
        <v>39</v>
      </c>
      <c r="B40" s="7">
        <v>202305</v>
      </c>
      <c r="C40" s="5" t="s">
        <v>6</v>
      </c>
      <c r="D40" s="5" t="s">
        <v>7</v>
      </c>
      <c r="E40" s="7">
        <v>199</v>
      </c>
      <c r="F40" s="5" t="s">
        <v>22</v>
      </c>
      <c r="G40" s="5" t="s">
        <v>37</v>
      </c>
    </row>
    <row r="41" spans="1:7" x14ac:dyDescent="0.25">
      <c r="A41" s="6">
        <v>40</v>
      </c>
      <c r="B41" s="7">
        <v>202306</v>
      </c>
      <c r="C41" s="5" t="s">
        <v>6</v>
      </c>
      <c r="D41" s="5" t="s">
        <v>7</v>
      </c>
      <c r="E41" s="7">
        <v>173</v>
      </c>
      <c r="F41" s="5" t="s">
        <v>22</v>
      </c>
      <c r="G41" s="5" t="s">
        <v>37</v>
      </c>
    </row>
    <row r="42" spans="1:7" x14ac:dyDescent="0.25">
      <c r="A42" s="6">
        <v>41</v>
      </c>
      <c r="B42" s="7">
        <v>202307</v>
      </c>
      <c r="C42" s="5" t="s">
        <v>6</v>
      </c>
      <c r="D42" s="5" t="s">
        <v>7</v>
      </c>
      <c r="E42" s="7">
        <v>95</v>
      </c>
      <c r="F42" s="5" t="s">
        <v>22</v>
      </c>
      <c r="G42" s="5" t="s">
        <v>37</v>
      </c>
    </row>
    <row r="43" spans="1:7" x14ac:dyDescent="0.25">
      <c r="A43" s="6">
        <v>42</v>
      </c>
      <c r="B43" s="7">
        <v>202308</v>
      </c>
      <c r="C43" s="5" t="s">
        <v>6</v>
      </c>
      <c r="D43" s="5" t="s">
        <v>7</v>
      </c>
      <c r="E43" s="7">
        <v>154</v>
      </c>
      <c r="F43" s="5" t="s">
        <v>22</v>
      </c>
      <c r="G43" s="5" t="s">
        <v>37</v>
      </c>
    </row>
    <row r="44" spans="1:7" x14ac:dyDescent="0.25">
      <c r="A44" s="6">
        <v>43</v>
      </c>
      <c r="B44" s="7">
        <v>202309</v>
      </c>
      <c r="C44" s="5" t="s">
        <v>6</v>
      </c>
      <c r="D44" s="5" t="s">
        <v>7</v>
      </c>
      <c r="E44" s="7">
        <v>158</v>
      </c>
      <c r="F44" s="5" t="s">
        <v>22</v>
      </c>
      <c r="G44" s="5" t="s">
        <v>37</v>
      </c>
    </row>
    <row r="45" spans="1:7" x14ac:dyDescent="0.25">
      <c r="A45" s="6">
        <v>44</v>
      </c>
      <c r="B45" s="7">
        <v>202310</v>
      </c>
      <c r="C45" s="5" t="s">
        <v>6</v>
      </c>
      <c r="D45" s="5" t="s">
        <v>7</v>
      </c>
      <c r="E45" s="7">
        <v>122</v>
      </c>
      <c r="F45" s="5" t="s">
        <v>22</v>
      </c>
      <c r="G45" s="5" t="s">
        <v>37</v>
      </c>
    </row>
    <row r="46" spans="1:7" x14ac:dyDescent="0.25">
      <c r="A46" s="6">
        <v>45</v>
      </c>
      <c r="B46" s="7">
        <v>202311</v>
      </c>
      <c r="C46" s="5" t="s">
        <v>6</v>
      </c>
      <c r="D46" s="5" t="s">
        <v>7</v>
      </c>
      <c r="E46" s="7">
        <v>169</v>
      </c>
      <c r="F46" s="5" t="s">
        <v>22</v>
      </c>
      <c r="G46" s="5" t="s">
        <v>37</v>
      </c>
    </row>
    <row r="47" spans="1:7" x14ac:dyDescent="0.25">
      <c r="A47" s="6">
        <v>46</v>
      </c>
      <c r="B47" s="7">
        <v>202312</v>
      </c>
      <c r="C47" s="5" t="s">
        <v>6</v>
      </c>
      <c r="D47" s="5" t="s">
        <v>7</v>
      </c>
      <c r="E47" s="7">
        <v>128</v>
      </c>
      <c r="F47" s="5" t="s">
        <v>22</v>
      </c>
      <c r="G47" s="5" t="s">
        <v>37</v>
      </c>
    </row>
    <row r="48" spans="1:7" x14ac:dyDescent="0.25">
      <c r="A48" s="6">
        <v>47</v>
      </c>
      <c r="B48" s="7">
        <v>202401</v>
      </c>
      <c r="C48" s="5" t="s">
        <v>6</v>
      </c>
      <c r="D48" s="5" t="s">
        <v>7</v>
      </c>
      <c r="E48" s="7">
        <v>150</v>
      </c>
      <c r="F48" s="5" t="s">
        <v>22</v>
      </c>
      <c r="G48" s="5" t="s">
        <v>37</v>
      </c>
    </row>
    <row r="49" spans="1:7" x14ac:dyDescent="0.25">
      <c r="A49" s="6">
        <v>48</v>
      </c>
      <c r="B49" s="7">
        <v>202402</v>
      </c>
      <c r="C49" s="5" t="s">
        <v>6</v>
      </c>
      <c r="D49" s="5" t="s">
        <v>7</v>
      </c>
      <c r="E49" s="7">
        <v>123</v>
      </c>
      <c r="F49" s="5" t="s">
        <v>22</v>
      </c>
      <c r="G49" s="5" t="s">
        <v>37</v>
      </c>
    </row>
    <row r="50" spans="1:7" x14ac:dyDescent="0.25">
      <c r="A50" s="6">
        <v>49</v>
      </c>
      <c r="B50" s="7">
        <v>202403</v>
      </c>
      <c r="C50" s="5" t="s">
        <v>6</v>
      </c>
      <c r="D50" s="5" t="s">
        <v>7</v>
      </c>
      <c r="E50" s="7">
        <v>137</v>
      </c>
      <c r="F50" s="5" t="s">
        <v>22</v>
      </c>
      <c r="G50" s="5" t="s">
        <v>37</v>
      </c>
    </row>
    <row r="51" spans="1:7" x14ac:dyDescent="0.25">
      <c r="A51" s="6">
        <v>50</v>
      </c>
      <c r="B51" s="7">
        <v>202404</v>
      </c>
      <c r="C51" s="5" t="s">
        <v>6</v>
      </c>
      <c r="D51" s="5" t="s">
        <v>7</v>
      </c>
      <c r="E51" s="7">
        <v>148</v>
      </c>
      <c r="F51" s="5" t="s">
        <v>22</v>
      </c>
      <c r="G51" s="5" t="s">
        <v>37</v>
      </c>
    </row>
    <row r="52" spans="1:7" x14ac:dyDescent="0.25">
      <c r="A52" s="6">
        <v>51</v>
      </c>
      <c r="B52" s="7">
        <v>202405</v>
      </c>
      <c r="C52" s="5" t="s">
        <v>6</v>
      </c>
      <c r="D52" s="5" t="s">
        <v>7</v>
      </c>
      <c r="E52" s="7">
        <v>178</v>
      </c>
      <c r="F52" s="5" t="s">
        <v>22</v>
      </c>
      <c r="G52" s="5" t="s">
        <v>37</v>
      </c>
    </row>
    <row r="53" spans="1:7" x14ac:dyDescent="0.25">
      <c r="A53" s="6">
        <v>52</v>
      </c>
      <c r="B53" s="7">
        <v>202301</v>
      </c>
      <c r="C53" s="5" t="s">
        <v>81</v>
      </c>
      <c r="D53" s="5" t="s">
        <v>7</v>
      </c>
      <c r="E53" s="7">
        <v>159462</v>
      </c>
      <c r="F53" s="5" t="s">
        <v>22</v>
      </c>
      <c r="G53" s="5" t="s">
        <v>38</v>
      </c>
    </row>
    <row r="54" spans="1:7" x14ac:dyDescent="0.25">
      <c r="A54" s="6">
        <v>53</v>
      </c>
      <c r="B54" s="7">
        <v>202302</v>
      </c>
      <c r="C54" s="5" t="s">
        <v>81</v>
      </c>
      <c r="D54" s="5" t="s">
        <v>7</v>
      </c>
      <c r="E54" s="7">
        <v>161423</v>
      </c>
      <c r="F54" s="5" t="s">
        <v>22</v>
      </c>
      <c r="G54" s="5" t="s">
        <v>38</v>
      </c>
    </row>
    <row r="55" spans="1:7" x14ac:dyDescent="0.25">
      <c r="A55" s="6">
        <v>54</v>
      </c>
      <c r="B55" s="7">
        <v>202303</v>
      </c>
      <c r="C55" s="5" t="s">
        <v>81</v>
      </c>
      <c r="D55" s="5" t="s">
        <v>7</v>
      </c>
      <c r="E55" s="7">
        <v>163723</v>
      </c>
      <c r="F55" s="5" t="s">
        <v>22</v>
      </c>
      <c r="G55" s="5" t="s">
        <v>38</v>
      </c>
    </row>
    <row r="56" spans="1:7" x14ac:dyDescent="0.25">
      <c r="A56" s="6">
        <v>55</v>
      </c>
      <c r="B56" s="7">
        <v>202304</v>
      </c>
      <c r="C56" s="5" t="s">
        <v>81</v>
      </c>
      <c r="D56" s="5" t="s">
        <v>7</v>
      </c>
      <c r="E56" s="7">
        <v>162004</v>
      </c>
      <c r="F56" s="5" t="s">
        <v>22</v>
      </c>
      <c r="G56" s="5" t="s">
        <v>38</v>
      </c>
    </row>
    <row r="57" spans="1:7" x14ac:dyDescent="0.25">
      <c r="A57" s="6">
        <v>56</v>
      </c>
      <c r="B57" s="7">
        <v>202305</v>
      </c>
      <c r="C57" s="5" t="s">
        <v>81</v>
      </c>
      <c r="D57" s="5" t="s">
        <v>7</v>
      </c>
      <c r="E57" s="7">
        <v>163504</v>
      </c>
      <c r="F57" s="5" t="s">
        <v>22</v>
      </c>
      <c r="G57" s="5" t="s">
        <v>38</v>
      </c>
    </row>
    <row r="58" spans="1:7" x14ac:dyDescent="0.25">
      <c r="A58" s="6">
        <v>57</v>
      </c>
      <c r="B58" s="7">
        <v>202306</v>
      </c>
      <c r="C58" s="5" t="s">
        <v>81</v>
      </c>
      <c r="D58" s="5" t="s">
        <v>7</v>
      </c>
      <c r="E58" s="7">
        <v>159517</v>
      </c>
      <c r="F58" s="5" t="s">
        <v>22</v>
      </c>
      <c r="G58" s="5" t="s">
        <v>38</v>
      </c>
    </row>
    <row r="59" spans="1:7" x14ac:dyDescent="0.25">
      <c r="A59" s="6">
        <v>58</v>
      </c>
      <c r="B59" s="7">
        <v>202307</v>
      </c>
      <c r="C59" s="5" t="s">
        <v>81</v>
      </c>
      <c r="D59" s="5" t="s">
        <v>7</v>
      </c>
      <c r="E59" s="7">
        <v>153409</v>
      </c>
      <c r="F59" s="5" t="s">
        <v>22</v>
      </c>
      <c r="G59" s="5" t="s">
        <v>38</v>
      </c>
    </row>
    <row r="60" spans="1:7" x14ac:dyDescent="0.25">
      <c r="A60" s="6">
        <v>59</v>
      </c>
      <c r="B60" s="7">
        <v>202308</v>
      </c>
      <c r="C60" s="5" t="s">
        <v>81</v>
      </c>
      <c r="D60" s="5" t="s">
        <v>7</v>
      </c>
      <c r="E60" s="7">
        <v>147833</v>
      </c>
      <c r="F60" s="5" t="s">
        <v>22</v>
      </c>
      <c r="G60" s="5" t="s">
        <v>38</v>
      </c>
    </row>
    <row r="61" spans="1:7" x14ac:dyDescent="0.25">
      <c r="A61" s="6">
        <v>60</v>
      </c>
      <c r="B61" s="7">
        <v>202309</v>
      </c>
      <c r="C61" s="5" t="s">
        <v>81</v>
      </c>
      <c r="D61" s="5" t="s">
        <v>7</v>
      </c>
      <c r="E61" s="7">
        <v>147266</v>
      </c>
      <c r="F61" s="5" t="s">
        <v>22</v>
      </c>
      <c r="G61" s="5" t="s">
        <v>38</v>
      </c>
    </row>
    <row r="62" spans="1:7" x14ac:dyDescent="0.25">
      <c r="A62" s="6">
        <v>61</v>
      </c>
      <c r="B62" s="7">
        <v>202310</v>
      </c>
      <c r="C62" s="5" t="s">
        <v>81</v>
      </c>
      <c r="D62" s="5" t="s">
        <v>7</v>
      </c>
      <c r="E62" s="7">
        <v>148788</v>
      </c>
      <c r="F62" s="5" t="s">
        <v>22</v>
      </c>
      <c r="G62" s="5" t="s">
        <v>38</v>
      </c>
    </row>
    <row r="63" spans="1:7" x14ac:dyDescent="0.25">
      <c r="A63" s="6">
        <v>62</v>
      </c>
      <c r="B63" s="7">
        <v>202311</v>
      </c>
      <c r="C63" s="5" t="s">
        <v>81</v>
      </c>
      <c r="D63" s="5" t="s">
        <v>7</v>
      </c>
      <c r="E63" s="7">
        <v>150114</v>
      </c>
      <c r="F63" s="5" t="s">
        <v>22</v>
      </c>
      <c r="G63" s="5" t="s">
        <v>38</v>
      </c>
    </row>
    <row r="64" spans="1:7" x14ac:dyDescent="0.25">
      <c r="A64" s="6">
        <v>63</v>
      </c>
      <c r="B64" s="7">
        <v>202312</v>
      </c>
      <c r="C64" s="5" t="s">
        <v>81</v>
      </c>
      <c r="D64" s="5" t="s">
        <v>7</v>
      </c>
      <c r="E64" s="7">
        <v>150960</v>
      </c>
      <c r="F64" s="5" t="s">
        <v>22</v>
      </c>
      <c r="G64" s="5" t="s">
        <v>38</v>
      </c>
    </row>
    <row r="65" spans="1:7" x14ac:dyDescent="0.25">
      <c r="A65" s="6">
        <v>64</v>
      </c>
      <c r="B65" s="7">
        <v>202401</v>
      </c>
      <c r="C65" s="5" t="s">
        <v>81</v>
      </c>
      <c r="D65" s="5" t="s">
        <v>7</v>
      </c>
      <c r="E65" s="7">
        <v>153365</v>
      </c>
      <c r="F65" s="5" t="s">
        <v>22</v>
      </c>
      <c r="G65" s="5" t="s">
        <v>38</v>
      </c>
    </row>
    <row r="66" spans="1:7" x14ac:dyDescent="0.25">
      <c r="A66" s="6">
        <v>65</v>
      </c>
      <c r="B66" s="7">
        <v>202402</v>
      </c>
      <c r="C66" s="5" t="s">
        <v>81</v>
      </c>
      <c r="D66" s="5" t="s">
        <v>7</v>
      </c>
      <c r="E66" s="7">
        <v>155964</v>
      </c>
      <c r="F66" s="5" t="s">
        <v>22</v>
      </c>
      <c r="G66" s="5" t="s">
        <v>38</v>
      </c>
    </row>
    <row r="67" spans="1:7" x14ac:dyDescent="0.25">
      <c r="A67" s="6">
        <v>66</v>
      </c>
      <c r="B67" s="7">
        <v>202403</v>
      </c>
      <c r="C67" s="5" t="s">
        <v>81</v>
      </c>
      <c r="D67" s="5" t="s">
        <v>7</v>
      </c>
      <c r="E67" s="7">
        <v>157473</v>
      </c>
      <c r="F67" s="5" t="s">
        <v>22</v>
      </c>
      <c r="G67" s="5" t="s">
        <v>38</v>
      </c>
    </row>
    <row r="68" spans="1:7" x14ac:dyDescent="0.25">
      <c r="A68" s="6">
        <v>67</v>
      </c>
      <c r="B68" s="7">
        <v>202404</v>
      </c>
      <c r="C68" s="5" t="s">
        <v>81</v>
      </c>
      <c r="D68" s="5" t="s">
        <v>7</v>
      </c>
      <c r="E68" s="7">
        <v>158450</v>
      </c>
      <c r="F68" s="5" t="s">
        <v>22</v>
      </c>
      <c r="G68" s="5" t="s">
        <v>38</v>
      </c>
    </row>
    <row r="69" spans="1:7" x14ac:dyDescent="0.25">
      <c r="A69" s="6">
        <v>68</v>
      </c>
      <c r="B69" s="7">
        <v>202405</v>
      </c>
      <c r="C69" s="5" t="s">
        <v>81</v>
      </c>
      <c r="D69" s="5" t="s">
        <v>7</v>
      </c>
      <c r="E69" s="7">
        <v>158622</v>
      </c>
      <c r="F69" s="5" t="s">
        <v>22</v>
      </c>
      <c r="G69" s="5" t="s">
        <v>38</v>
      </c>
    </row>
    <row r="70" spans="1:7" x14ac:dyDescent="0.25">
      <c r="A70" s="6">
        <v>69</v>
      </c>
      <c r="B70" s="7">
        <v>202301</v>
      </c>
      <c r="C70" s="5" t="s">
        <v>9</v>
      </c>
      <c r="D70" s="5" t="s">
        <v>7</v>
      </c>
      <c r="E70" s="7">
        <v>14319</v>
      </c>
      <c r="F70" s="5" t="s">
        <v>22</v>
      </c>
      <c r="G70" s="5" t="s">
        <v>39</v>
      </c>
    </row>
    <row r="71" spans="1:7" x14ac:dyDescent="0.25">
      <c r="A71" s="6">
        <v>70</v>
      </c>
      <c r="B71" s="7">
        <v>202302</v>
      </c>
      <c r="C71" s="5" t="s">
        <v>9</v>
      </c>
      <c r="D71" s="5" t="s">
        <v>7</v>
      </c>
      <c r="E71" s="7">
        <v>14518</v>
      </c>
      <c r="F71" s="5" t="s">
        <v>22</v>
      </c>
      <c r="G71" s="5" t="s">
        <v>39</v>
      </c>
    </row>
    <row r="72" spans="1:7" x14ac:dyDescent="0.25">
      <c r="A72" s="6">
        <v>71</v>
      </c>
      <c r="B72" s="7">
        <v>202303</v>
      </c>
      <c r="C72" s="5" t="s">
        <v>9</v>
      </c>
      <c r="D72" s="5" t="s">
        <v>7</v>
      </c>
      <c r="E72" s="7">
        <v>14785</v>
      </c>
      <c r="F72" s="5" t="s">
        <v>22</v>
      </c>
      <c r="G72" s="5" t="s">
        <v>39</v>
      </c>
    </row>
    <row r="73" spans="1:7" x14ac:dyDescent="0.25">
      <c r="A73" s="6">
        <v>72</v>
      </c>
      <c r="B73" s="7">
        <v>202304</v>
      </c>
      <c r="C73" s="5" t="s">
        <v>9</v>
      </c>
      <c r="D73" s="5" t="s">
        <v>7</v>
      </c>
      <c r="E73" s="7">
        <v>13930</v>
      </c>
      <c r="F73" s="5" t="s">
        <v>22</v>
      </c>
      <c r="G73" s="5" t="s">
        <v>39</v>
      </c>
    </row>
    <row r="74" spans="1:7" x14ac:dyDescent="0.25">
      <c r="A74" s="6">
        <v>73</v>
      </c>
      <c r="B74" s="7">
        <v>202305</v>
      </c>
      <c r="C74" s="5" t="s">
        <v>9</v>
      </c>
      <c r="D74" s="5" t="s">
        <v>7</v>
      </c>
      <c r="E74" s="7">
        <v>14541</v>
      </c>
      <c r="F74" s="5" t="s">
        <v>22</v>
      </c>
      <c r="G74" s="5" t="s">
        <v>39</v>
      </c>
    </row>
    <row r="75" spans="1:7" x14ac:dyDescent="0.25">
      <c r="A75" s="6">
        <v>74</v>
      </c>
      <c r="B75" s="7">
        <v>202306</v>
      </c>
      <c r="C75" s="5" t="s">
        <v>9</v>
      </c>
      <c r="D75" s="5" t="s">
        <v>7</v>
      </c>
      <c r="E75" s="7">
        <v>14458</v>
      </c>
      <c r="F75" s="5" t="s">
        <v>22</v>
      </c>
      <c r="G75" s="5" t="s">
        <v>39</v>
      </c>
    </row>
    <row r="76" spans="1:7" x14ac:dyDescent="0.25">
      <c r="A76" s="6">
        <v>75</v>
      </c>
      <c r="B76" s="7">
        <v>202307</v>
      </c>
      <c r="C76" s="5" t="s">
        <v>9</v>
      </c>
      <c r="D76" s="5" t="s">
        <v>7</v>
      </c>
      <c r="E76" s="7">
        <v>14057</v>
      </c>
      <c r="F76" s="5" t="s">
        <v>22</v>
      </c>
      <c r="G76" s="5" t="s">
        <v>39</v>
      </c>
    </row>
    <row r="77" spans="1:7" x14ac:dyDescent="0.25">
      <c r="A77" s="6">
        <v>76</v>
      </c>
      <c r="B77" s="7">
        <v>202308</v>
      </c>
      <c r="C77" s="5" t="s">
        <v>9</v>
      </c>
      <c r="D77" s="5" t="s">
        <v>7</v>
      </c>
      <c r="E77" s="7">
        <v>14640</v>
      </c>
      <c r="F77" s="5" t="s">
        <v>22</v>
      </c>
      <c r="G77" s="5" t="s">
        <v>39</v>
      </c>
    </row>
    <row r="78" spans="1:7" x14ac:dyDescent="0.25">
      <c r="A78" s="6">
        <v>77</v>
      </c>
      <c r="B78" s="7">
        <v>202309</v>
      </c>
      <c r="C78" s="5" t="s">
        <v>9</v>
      </c>
      <c r="D78" s="5" t="s">
        <v>7</v>
      </c>
      <c r="E78" s="7">
        <v>14411</v>
      </c>
      <c r="F78" s="5" t="s">
        <v>22</v>
      </c>
      <c r="G78" s="5" t="s">
        <v>39</v>
      </c>
    </row>
    <row r="79" spans="1:7" x14ac:dyDescent="0.25">
      <c r="A79" s="6">
        <v>78</v>
      </c>
      <c r="B79" s="7">
        <v>202310</v>
      </c>
      <c r="C79" s="5" t="s">
        <v>9</v>
      </c>
      <c r="D79" s="5" t="s">
        <v>7</v>
      </c>
      <c r="E79" s="7">
        <v>14723</v>
      </c>
      <c r="F79" s="5" t="s">
        <v>22</v>
      </c>
      <c r="G79" s="5" t="s">
        <v>39</v>
      </c>
    </row>
    <row r="80" spans="1:7" x14ac:dyDescent="0.25">
      <c r="A80" s="6">
        <v>79</v>
      </c>
      <c r="B80" s="7">
        <v>202311</v>
      </c>
      <c r="C80" s="5" t="s">
        <v>9</v>
      </c>
      <c r="D80" s="5" t="s">
        <v>7</v>
      </c>
      <c r="E80" s="7">
        <v>14124</v>
      </c>
      <c r="F80" s="5" t="s">
        <v>22</v>
      </c>
      <c r="G80" s="5" t="s">
        <v>39</v>
      </c>
    </row>
    <row r="81" spans="1:7" x14ac:dyDescent="0.25">
      <c r="A81" s="6">
        <v>80</v>
      </c>
      <c r="B81" s="7">
        <v>202312</v>
      </c>
      <c r="C81" s="5" t="s">
        <v>9</v>
      </c>
      <c r="D81" s="5" t="s">
        <v>7</v>
      </c>
      <c r="E81" s="7">
        <v>14525</v>
      </c>
      <c r="F81" s="5" t="s">
        <v>22</v>
      </c>
      <c r="G81" s="5" t="s">
        <v>39</v>
      </c>
    </row>
    <row r="82" spans="1:7" x14ac:dyDescent="0.25">
      <c r="A82" s="6">
        <v>81</v>
      </c>
      <c r="B82" s="7">
        <v>202401</v>
      </c>
      <c r="C82" s="5" t="s">
        <v>9</v>
      </c>
      <c r="D82" s="5" t="s">
        <v>7</v>
      </c>
      <c r="E82" s="7">
        <v>15000</v>
      </c>
      <c r="F82" s="5" t="s">
        <v>22</v>
      </c>
      <c r="G82" s="5" t="s">
        <v>39</v>
      </c>
    </row>
    <row r="83" spans="1:7" x14ac:dyDescent="0.25">
      <c r="A83" s="6">
        <v>82</v>
      </c>
      <c r="B83" s="7">
        <v>202402</v>
      </c>
      <c r="C83" s="5" t="s">
        <v>9</v>
      </c>
      <c r="D83" s="5" t="s">
        <v>7</v>
      </c>
      <c r="E83" s="7">
        <v>14378</v>
      </c>
      <c r="F83" s="5" t="s">
        <v>22</v>
      </c>
      <c r="G83" s="5" t="s">
        <v>39</v>
      </c>
    </row>
    <row r="84" spans="1:7" x14ac:dyDescent="0.25">
      <c r="A84" s="6">
        <v>83</v>
      </c>
      <c r="B84" s="7">
        <v>202403</v>
      </c>
      <c r="C84" s="5" t="s">
        <v>9</v>
      </c>
      <c r="D84" s="5" t="s">
        <v>7</v>
      </c>
      <c r="E84" s="7">
        <v>14189</v>
      </c>
      <c r="F84" s="5" t="s">
        <v>22</v>
      </c>
      <c r="G84" s="5" t="s">
        <v>39</v>
      </c>
    </row>
    <row r="85" spans="1:7" x14ac:dyDescent="0.25">
      <c r="A85" s="6">
        <v>84</v>
      </c>
      <c r="B85" s="7">
        <v>202404</v>
      </c>
      <c r="C85" s="5" t="s">
        <v>9</v>
      </c>
      <c r="D85" s="5" t="s">
        <v>7</v>
      </c>
      <c r="E85" s="7">
        <v>14271</v>
      </c>
      <c r="F85" s="5" t="s">
        <v>22</v>
      </c>
      <c r="G85" s="5" t="s">
        <v>39</v>
      </c>
    </row>
    <row r="86" spans="1:7" x14ac:dyDescent="0.25">
      <c r="A86" s="6">
        <v>85</v>
      </c>
      <c r="B86" s="7">
        <v>202405</v>
      </c>
      <c r="C86" s="5" t="s">
        <v>9</v>
      </c>
      <c r="D86" s="5" t="s">
        <v>7</v>
      </c>
      <c r="E86" s="7">
        <v>14433</v>
      </c>
      <c r="F86" s="5" t="s">
        <v>22</v>
      </c>
      <c r="G86" s="5" t="s">
        <v>39</v>
      </c>
    </row>
    <row r="87" spans="1:7" x14ac:dyDescent="0.25">
      <c r="A87" s="6">
        <v>86</v>
      </c>
      <c r="B87" s="7">
        <v>202301</v>
      </c>
      <c r="C87" s="5" t="s">
        <v>9</v>
      </c>
      <c r="D87" s="5" t="s">
        <v>7</v>
      </c>
      <c r="E87" s="7">
        <v>39</v>
      </c>
      <c r="F87" s="5" t="s">
        <v>22</v>
      </c>
      <c r="G87" s="5" t="s">
        <v>39</v>
      </c>
    </row>
    <row r="88" spans="1:7" x14ac:dyDescent="0.25">
      <c r="A88" s="6">
        <v>87</v>
      </c>
      <c r="B88" s="7">
        <v>202302</v>
      </c>
      <c r="C88" s="5" t="s">
        <v>9</v>
      </c>
      <c r="D88" s="5" t="s">
        <v>7</v>
      </c>
      <c r="E88" s="7">
        <v>27</v>
      </c>
      <c r="F88" s="5" t="s">
        <v>22</v>
      </c>
      <c r="G88" s="5" t="s">
        <v>39</v>
      </c>
    </row>
    <row r="89" spans="1:7" x14ac:dyDescent="0.25">
      <c r="A89" s="6">
        <v>88</v>
      </c>
      <c r="B89" s="7">
        <v>202303</v>
      </c>
      <c r="C89" s="5" t="s">
        <v>9</v>
      </c>
      <c r="D89" s="5" t="s">
        <v>7</v>
      </c>
      <c r="E89" s="7">
        <v>44</v>
      </c>
      <c r="F89" s="5" t="s">
        <v>22</v>
      </c>
      <c r="G89" s="5" t="s">
        <v>39</v>
      </c>
    </row>
    <row r="90" spans="1:7" x14ac:dyDescent="0.25">
      <c r="A90" s="6">
        <v>89</v>
      </c>
      <c r="B90" s="7">
        <v>202304</v>
      </c>
      <c r="C90" s="5" t="s">
        <v>9</v>
      </c>
      <c r="D90" s="5" t="s">
        <v>7</v>
      </c>
      <c r="E90" s="7">
        <v>40</v>
      </c>
      <c r="F90" s="5" t="s">
        <v>22</v>
      </c>
      <c r="G90" s="5" t="s">
        <v>39</v>
      </c>
    </row>
    <row r="91" spans="1:7" x14ac:dyDescent="0.25">
      <c r="A91" s="6">
        <v>90</v>
      </c>
      <c r="B91" s="7">
        <v>202305</v>
      </c>
      <c r="C91" s="5" t="s">
        <v>9</v>
      </c>
      <c r="D91" s="5" t="s">
        <v>7</v>
      </c>
      <c r="E91" s="7">
        <v>56</v>
      </c>
      <c r="F91" s="5" t="s">
        <v>22</v>
      </c>
      <c r="G91" s="5" t="s">
        <v>39</v>
      </c>
    </row>
    <row r="92" spans="1:7" x14ac:dyDescent="0.25">
      <c r="A92" s="6">
        <v>91</v>
      </c>
      <c r="B92" s="7">
        <v>202306</v>
      </c>
      <c r="C92" s="5" t="s">
        <v>9</v>
      </c>
      <c r="D92" s="5" t="s">
        <v>7</v>
      </c>
      <c r="E92" s="7">
        <v>27</v>
      </c>
      <c r="F92" s="5" t="s">
        <v>22</v>
      </c>
      <c r="G92" s="5" t="s">
        <v>39</v>
      </c>
    </row>
    <row r="93" spans="1:7" x14ac:dyDescent="0.25">
      <c r="A93" s="6">
        <v>92</v>
      </c>
      <c r="B93" s="7">
        <v>202307</v>
      </c>
      <c r="C93" s="5" t="s">
        <v>9</v>
      </c>
      <c r="D93" s="5" t="s">
        <v>7</v>
      </c>
      <c r="E93" s="7">
        <v>44</v>
      </c>
      <c r="F93" s="5" t="s">
        <v>22</v>
      </c>
      <c r="G93" s="5" t="s">
        <v>39</v>
      </c>
    </row>
    <row r="94" spans="1:7" x14ac:dyDescent="0.25">
      <c r="A94" s="6">
        <v>93</v>
      </c>
      <c r="B94" s="7">
        <v>202308</v>
      </c>
      <c r="C94" s="5" t="s">
        <v>9</v>
      </c>
      <c r="D94" s="5" t="s">
        <v>7</v>
      </c>
      <c r="E94" s="7">
        <v>35</v>
      </c>
      <c r="F94" s="5" t="s">
        <v>22</v>
      </c>
      <c r="G94" s="5" t="s">
        <v>39</v>
      </c>
    </row>
    <row r="95" spans="1:7" x14ac:dyDescent="0.25">
      <c r="A95" s="6">
        <v>94</v>
      </c>
      <c r="B95" s="7">
        <v>202309</v>
      </c>
      <c r="C95" s="5" t="s">
        <v>9</v>
      </c>
      <c r="D95" s="5" t="s">
        <v>7</v>
      </c>
      <c r="E95" s="7">
        <v>49</v>
      </c>
      <c r="F95" s="5" t="s">
        <v>22</v>
      </c>
      <c r="G95" s="5" t="s">
        <v>39</v>
      </c>
    </row>
    <row r="96" spans="1:7" x14ac:dyDescent="0.25">
      <c r="A96" s="6">
        <v>95</v>
      </c>
      <c r="B96" s="7">
        <v>202310</v>
      </c>
      <c r="C96" s="5" t="s">
        <v>9</v>
      </c>
      <c r="D96" s="5" t="s">
        <v>7</v>
      </c>
      <c r="E96" s="7">
        <v>43</v>
      </c>
      <c r="F96" s="5" t="s">
        <v>22</v>
      </c>
      <c r="G96" s="5" t="s">
        <v>39</v>
      </c>
    </row>
    <row r="97" spans="1:7" x14ac:dyDescent="0.25">
      <c r="A97" s="6">
        <v>96</v>
      </c>
      <c r="B97" s="7">
        <v>202311</v>
      </c>
      <c r="C97" s="5" t="s">
        <v>9</v>
      </c>
      <c r="D97" s="5" t="s">
        <v>7</v>
      </c>
      <c r="E97" s="7">
        <v>45</v>
      </c>
      <c r="F97" s="5" t="s">
        <v>22</v>
      </c>
      <c r="G97" s="5" t="s">
        <v>39</v>
      </c>
    </row>
    <row r="98" spans="1:7" x14ac:dyDescent="0.25">
      <c r="A98" s="6">
        <v>97</v>
      </c>
      <c r="B98" s="7">
        <v>202312</v>
      </c>
      <c r="C98" s="5" t="s">
        <v>9</v>
      </c>
      <c r="D98" s="5" t="s">
        <v>7</v>
      </c>
      <c r="E98" s="7">
        <v>43</v>
      </c>
      <c r="F98" s="5" t="s">
        <v>22</v>
      </c>
      <c r="G98" s="5" t="s">
        <v>39</v>
      </c>
    </row>
    <row r="99" spans="1:7" x14ac:dyDescent="0.25">
      <c r="A99" s="6">
        <v>98</v>
      </c>
      <c r="B99" s="7">
        <v>202401</v>
      </c>
      <c r="C99" s="5" t="s">
        <v>9</v>
      </c>
      <c r="D99" s="5" t="s">
        <v>7</v>
      </c>
      <c r="E99" s="7">
        <v>38</v>
      </c>
      <c r="F99" s="5" t="s">
        <v>22</v>
      </c>
      <c r="G99" s="5" t="s">
        <v>39</v>
      </c>
    </row>
    <row r="100" spans="1:7" x14ac:dyDescent="0.25">
      <c r="A100" s="6">
        <v>99</v>
      </c>
      <c r="B100" s="7">
        <v>202402</v>
      </c>
      <c r="C100" s="5" t="s">
        <v>9</v>
      </c>
      <c r="D100" s="5" t="s">
        <v>7</v>
      </c>
      <c r="E100" s="7">
        <v>44</v>
      </c>
      <c r="F100" s="5" t="s">
        <v>22</v>
      </c>
      <c r="G100" s="5" t="s">
        <v>39</v>
      </c>
    </row>
    <row r="101" spans="1:7" x14ac:dyDescent="0.25">
      <c r="A101" s="6">
        <v>100</v>
      </c>
      <c r="B101" s="7">
        <v>202403</v>
      </c>
      <c r="C101" s="5" t="s">
        <v>9</v>
      </c>
      <c r="D101" s="5" t="s">
        <v>7</v>
      </c>
      <c r="E101" s="7">
        <v>35</v>
      </c>
      <c r="F101" s="5" t="s">
        <v>22</v>
      </c>
      <c r="G101" s="5" t="s">
        <v>39</v>
      </c>
    </row>
    <row r="102" spans="1:7" x14ac:dyDescent="0.25">
      <c r="A102" s="6">
        <v>101</v>
      </c>
      <c r="B102" s="7">
        <v>202404</v>
      </c>
      <c r="C102" s="5" t="s">
        <v>9</v>
      </c>
      <c r="D102" s="5" t="s">
        <v>7</v>
      </c>
      <c r="E102" s="7">
        <v>50</v>
      </c>
      <c r="F102" s="5" t="s">
        <v>22</v>
      </c>
      <c r="G102" s="5" t="s">
        <v>39</v>
      </c>
    </row>
    <row r="103" spans="1:7" x14ac:dyDescent="0.25">
      <c r="A103" s="6">
        <v>102</v>
      </c>
      <c r="B103" s="7">
        <v>202405</v>
      </c>
      <c r="C103" s="5" t="s">
        <v>9</v>
      </c>
      <c r="D103" s="5" t="s">
        <v>7</v>
      </c>
      <c r="E103" s="7">
        <v>31</v>
      </c>
      <c r="F103" s="5" t="s">
        <v>22</v>
      </c>
      <c r="G103" s="5" t="s">
        <v>39</v>
      </c>
    </row>
    <row r="104" spans="1:7" x14ac:dyDescent="0.25">
      <c r="A104" s="6">
        <v>103</v>
      </c>
      <c r="B104" s="7">
        <v>202301</v>
      </c>
      <c r="C104" s="5" t="s">
        <v>9</v>
      </c>
      <c r="D104" s="5" t="s">
        <v>7</v>
      </c>
      <c r="E104" s="7">
        <v>7</v>
      </c>
      <c r="F104" s="5" t="s">
        <v>22</v>
      </c>
      <c r="G104" s="5" t="s">
        <v>39</v>
      </c>
    </row>
    <row r="105" spans="1:7" x14ac:dyDescent="0.25">
      <c r="A105" s="6">
        <v>104</v>
      </c>
      <c r="B105" s="7">
        <v>202302</v>
      </c>
      <c r="C105" s="5" t="s">
        <v>9</v>
      </c>
      <c r="D105" s="5" t="s">
        <v>7</v>
      </c>
      <c r="E105" s="7">
        <v>27</v>
      </c>
      <c r="F105" s="5" t="s">
        <v>22</v>
      </c>
      <c r="G105" s="5" t="s">
        <v>39</v>
      </c>
    </row>
    <row r="106" spans="1:7" x14ac:dyDescent="0.25">
      <c r="A106" s="6">
        <v>105</v>
      </c>
      <c r="B106" s="7">
        <v>202303</v>
      </c>
      <c r="C106" s="5" t="s">
        <v>9</v>
      </c>
      <c r="D106" s="5" t="s">
        <v>7</v>
      </c>
      <c r="E106" s="7">
        <v>32</v>
      </c>
      <c r="F106" s="5" t="s">
        <v>22</v>
      </c>
      <c r="G106" s="5" t="s">
        <v>39</v>
      </c>
    </row>
    <row r="107" spans="1:7" x14ac:dyDescent="0.25">
      <c r="A107" s="6">
        <v>106</v>
      </c>
      <c r="B107" s="7">
        <v>202304</v>
      </c>
      <c r="C107" s="5" t="s">
        <v>9</v>
      </c>
      <c r="D107" s="5" t="s">
        <v>7</v>
      </c>
      <c r="E107" s="7">
        <v>11</v>
      </c>
      <c r="F107" s="5" t="s">
        <v>22</v>
      </c>
      <c r="G107" s="5" t="s">
        <v>39</v>
      </c>
    </row>
    <row r="108" spans="1:7" x14ac:dyDescent="0.25">
      <c r="A108" s="6">
        <v>107</v>
      </c>
      <c r="B108" s="7">
        <v>202305</v>
      </c>
      <c r="C108" s="5" t="s">
        <v>9</v>
      </c>
      <c r="D108" s="5" t="s">
        <v>7</v>
      </c>
      <c r="E108" s="7">
        <v>13</v>
      </c>
      <c r="F108" s="5" t="s">
        <v>22</v>
      </c>
      <c r="G108" s="5" t="s">
        <v>39</v>
      </c>
    </row>
    <row r="109" spans="1:7" x14ac:dyDescent="0.25">
      <c r="A109" s="6">
        <v>108</v>
      </c>
      <c r="B109" s="7">
        <v>202306</v>
      </c>
      <c r="C109" s="5" t="s">
        <v>9</v>
      </c>
      <c r="D109" s="5" t="s">
        <v>7</v>
      </c>
      <c r="E109" s="7">
        <v>13</v>
      </c>
      <c r="F109" s="5" t="s">
        <v>22</v>
      </c>
      <c r="G109" s="5" t="s">
        <v>39</v>
      </c>
    </row>
    <row r="110" spans="1:7" x14ac:dyDescent="0.25">
      <c r="A110" s="6">
        <v>109</v>
      </c>
      <c r="B110" s="7">
        <v>202307</v>
      </c>
      <c r="C110" s="5" t="s">
        <v>9</v>
      </c>
      <c r="D110" s="5" t="s">
        <v>7</v>
      </c>
      <c r="E110" s="7">
        <v>9</v>
      </c>
      <c r="F110" s="5" t="s">
        <v>22</v>
      </c>
      <c r="G110" s="5" t="s">
        <v>39</v>
      </c>
    </row>
    <row r="111" spans="1:7" x14ac:dyDescent="0.25">
      <c r="A111" s="6">
        <v>110</v>
      </c>
      <c r="B111" s="7">
        <v>202308</v>
      </c>
      <c r="C111" s="5" t="s">
        <v>9</v>
      </c>
      <c r="D111" s="5" t="s">
        <v>7</v>
      </c>
      <c r="E111" s="7">
        <v>6</v>
      </c>
      <c r="F111" s="5" t="s">
        <v>22</v>
      </c>
      <c r="G111" s="5" t="s">
        <v>39</v>
      </c>
    </row>
    <row r="112" spans="1:7" x14ac:dyDescent="0.25">
      <c r="A112" s="6">
        <v>111</v>
      </c>
      <c r="B112" s="7">
        <v>202309</v>
      </c>
      <c r="C112" s="5" t="s">
        <v>9</v>
      </c>
      <c r="D112" s="5" t="s">
        <v>7</v>
      </c>
      <c r="E112" s="7">
        <v>27</v>
      </c>
      <c r="F112" s="5" t="s">
        <v>22</v>
      </c>
      <c r="G112" s="5" t="s">
        <v>39</v>
      </c>
    </row>
    <row r="113" spans="1:7" x14ac:dyDescent="0.25">
      <c r="A113" s="6">
        <v>112</v>
      </c>
      <c r="B113" s="7">
        <v>202310</v>
      </c>
      <c r="C113" s="5" t="s">
        <v>9</v>
      </c>
      <c r="D113" s="5" t="s">
        <v>7</v>
      </c>
      <c r="E113" s="7">
        <v>21</v>
      </c>
      <c r="F113" s="5" t="s">
        <v>22</v>
      </c>
      <c r="G113" s="5" t="s">
        <v>39</v>
      </c>
    </row>
    <row r="114" spans="1:7" x14ac:dyDescent="0.25">
      <c r="A114" s="6">
        <v>113</v>
      </c>
      <c r="B114" s="7">
        <v>202311</v>
      </c>
      <c r="C114" s="5" t="s">
        <v>9</v>
      </c>
      <c r="D114" s="5" t="s">
        <v>7</v>
      </c>
      <c r="E114" s="7">
        <v>23</v>
      </c>
      <c r="F114" s="5" t="s">
        <v>22</v>
      </c>
      <c r="G114" s="5" t="s">
        <v>39</v>
      </c>
    </row>
    <row r="115" spans="1:7" x14ac:dyDescent="0.25">
      <c r="A115" s="6">
        <v>114</v>
      </c>
      <c r="B115" s="7">
        <v>202312</v>
      </c>
      <c r="C115" s="5" t="s">
        <v>9</v>
      </c>
      <c r="D115" s="5" t="s">
        <v>7</v>
      </c>
      <c r="E115" s="7">
        <v>13</v>
      </c>
      <c r="F115" s="5" t="s">
        <v>22</v>
      </c>
      <c r="G115" s="5" t="s">
        <v>39</v>
      </c>
    </row>
    <row r="116" spans="1:7" x14ac:dyDescent="0.25">
      <c r="A116" s="6">
        <v>115</v>
      </c>
      <c r="B116" s="7">
        <v>202401</v>
      </c>
      <c r="C116" s="5" t="s">
        <v>9</v>
      </c>
      <c r="D116" s="5" t="s">
        <v>7</v>
      </c>
      <c r="E116" s="7">
        <v>17</v>
      </c>
      <c r="F116" s="5" t="s">
        <v>22</v>
      </c>
      <c r="G116" s="5" t="s">
        <v>39</v>
      </c>
    </row>
    <row r="117" spans="1:7" x14ac:dyDescent="0.25">
      <c r="A117" s="6">
        <v>116</v>
      </c>
      <c r="B117" s="7">
        <v>202402</v>
      </c>
      <c r="C117" s="5" t="s">
        <v>9</v>
      </c>
      <c r="D117" s="5" t="s">
        <v>7</v>
      </c>
      <c r="E117" s="7">
        <v>16</v>
      </c>
      <c r="F117" s="5" t="s">
        <v>22</v>
      </c>
      <c r="G117" s="5" t="s">
        <v>39</v>
      </c>
    </row>
    <row r="118" spans="1:7" x14ac:dyDescent="0.25">
      <c r="A118" s="6">
        <v>117</v>
      </c>
      <c r="B118" s="7">
        <v>202403</v>
      </c>
      <c r="C118" s="5" t="s">
        <v>9</v>
      </c>
      <c r="D118" s="5" t="s">
        <v>7</v>
      </c>
      <c r="E118" s="7">
        <v>22</v>
      </c>
      <c r="F118" s="5" t="s">
        <v>22</v>
      </c>
      <c r="G118" s="5" t="s">
        <v>39</v>
      </c>
    </row>
    <row r="119" spans="1:7" x14ac:dyDescent="0.25">
      <c r="A119" s="6">
        <v>118</v>
      </c>
      <c r="B119" s="7">
        <v>202404</v>
      </c>
      <c r="C119" s="5" t="s">
        <v>9</v>
      </c>
      <c r="D119" s="5" t="s">
        <v>7</v>
      </c>
      <c r="E119" s="7">
        <v>10</v>
      </c>
      <c r="F119" s="5" t="s">
        <v>22</v>
      </c>
      <c r="G119" s="5" t="s">
        <v>39</v>
      </c>
    </row>
    <row r="120" spans="1:7" x14ac:dyDescent="0.25">
      <c r="A120" s="6">
        <v>119</v>
      </c>
      <c r="B120" s="7">
        <v>202405</v>
      </c>
      <c r="C120" s="5" t="s">
        <v>9</v>
      </c>
      <c r="D120" s="5" t="s">
        <v>7</v>
      </c>
      <c r="E120" s="7">
        <v>14</v>
      </c>
      <c r="F120" s="5" t="s">
        <v>22</v>
      </c>
      <c r="G120" s="5" t="s">
        <v>39</v>
      </c>
    </row>
    <row r="121" spans="1:7" x14ac:dyDescent="0.25">
      <c r="A121" s="6">
        <v>120</v>
      </c>
      <c r="B121" s="7">
        <v>202301</v>
      </c>
      <c r="C121" s="5" t="s">
        <v>9</v>
      </c>
      <c r="D121" s="5" t="s">
        <v>7</v>
      </c>
      <c r="E121" s="7">
        <v>1178</v>
      </c>
      <c r="F121" s="5" t="s">
        <v>22</v>
      </c>
      <c r="G121" s="5" t="s">
        <v>39</v>
      </c>
    </row>
    <row r="122" spans="1:7" x14ac:dyDescent="0.25">
      <c r="A122" s="6">
        <v>121</v>
      </c>
      <c r="B122" s="7">
        <v>202302</v>
      </c>
      <c r="C122" s="5" t="s">
        <v>9</v>
      </c>
      <c r="D122" s="5" t="s">
        <v>7</v>
      </c>
      <c r="E122" s="7">
        <v>1133</v>
      </c>
      <c r="F122" s="5" t="s">
        <v>22</v>
      </c>
      <c r="G122" s="5" t="s">
        <v>39</v>
      </c>
    </row>
    <row r="123" spans="1:7" x14ac:dyDescent="0.25">
      <c r="A123" s="6">
        <v>122</v>
      </c>
      <c r="B123" s="7">
        <v>202303</v>
      </c>
      <c r="C123" s="5" t="s">
        <v>9</v>
      </c>
      <c r="D123" s="5" t="s">
        <v>7</v>
      </c>
      <c r="E123" s="7">
        <v>1300</v>
      </c>
      <c r="F123" s="5" t="s">
        <v>22</v>
      </c>
      <c r="G123" s="5" t="s">
        <v>39</v>
      </c>
    </row>
    <row r="124" spans="1:7" x14ac:dyDescent="0.25">
      <c r="A124" s="6">
        <v>123</v>
      </c>
      <c r="B124" s="7">
        <v>202304</v>
      </c>
      <c r="C124" s="5" t="s">
        <v>9</v>
      </c>
      <c r="D124" s="5" t="s">
        <v>7</v>
      </c>
      <c r="E124" s="7">
        <v>926</v>
      </c>
      <c r="F124" s="5" t="s">
        <v>22</v>
      </c>
      <c r="G124" s="5" t="s">
        <v>39</v>
      </c>
    </row>
    <row r="125" spans="1:7" x14ac:dyDescent="0.25">
      <c r="A125" s="6">
        <v>124</v>
      </c>
      <c r="B125" s="7">
        <v>202305</v>
      </c>
      <c r="C125" s="5" t="s">
        <v>9</v>
      </c>
      <c r="D125" s="5" t="s">
        <v>7</v>
      </c>
      <c r="E125" s="7">
        <v>1090</v>
      </c>
      <c r="F125" s="5" t="s">
        <v>22</v>
      </c>
      <c r="G125" s="5" t="s">
        <v>39</v>
      </c>
    </row>
    <row r="126" spans="1:7" x14ac:dyDescent="0.25">
      <c r="A126" s="6">
        <v>125</v>
      </c>
      <c r="B126" s="7">
        <v>202306</v>
      </c>
      <c r="C126" s="5" t="s">
        <v>9</v>
      </c>
      <c r="D126" s="5" t="s">
        <v>7</v>
      </c>
      <c r="E126" s="7">
        <v>1037</v>
      </c>
      <c r="F126" s="5" t="s">
        <v>22</v>
      </c>
      <c r="G126" s="5" t="s">
        <v>39</v>
      </c>
    </row>
    <row r="127" spans="1:7" x14ac:dyDescent="0.25">
      <c r="A127" s="6">
        <v>126</v>
      </c>
      <c r="B127" s="7">
        <v>202307</v>
      </c>
      <c r="C127" s="5" t="s">
        <v>9</v>
      </c>
      <c r="D127" s="5" t="s">
        <v>7</v>
      </c>
      <c r="E127" s="7">
        <v>865</v>
      </c>
      <c r="F127" s="5" t="s">
        <v>22</v>
      </c>
      <c r="G127" s="5" t="s">
        <v>39</v>
      </c>
    </row>
    <row r="128" spans="1:7" x14ac:dyDescent="0.25">
      <c r="A128" s="6">
        <v>127</v>
      </c>
      <c r="B128" s="7">
        <v>202308</v>
      </c>
      <c r="C128" s="5" t="s">
        <v>9</v>
      </c>
      <c r="D128" s="5" t="s">
        <v>7</v>
      </c>
      <c r="E128" s="7">
        <v>834</v>
      </c>
      <c r="F128" s="5" t="s">
        <v>22</v>
      </c>
      <c r="G128" s="5" t="s">
        <v>39</v>
      </c>
    </row>
    <row r="129" spans="1:7" x14ac:dyDescent="0.25">
      <c r="A129" s="6">
        <v>128</v>
      </c>
      <c r="B129" s="7">
        <v>202309</v>
      </c>
      <c r="C129" s="5" t="s">
        <v>9</v>
      </c>
      <c r="D129" s="5" t="s">
        <v>7</v>
      </c>
      <c r="E129" s="7">
        <v>928</v>
      </c>
      <c r="F129" s="5" t="s">
        <v>22</v>
      </c>
      <c r="G129" s="5" t="s">
        <v>39</v>
      </c>
    </row>
    <row r="130" spans="1:7" x14ac:dyDescent="0.25">
      <c r="A130" s="6">
        <v>129</v>
      </c>
      <c r="B130" s="7">
        <v>202310</v>
      </c>
      <c r="C130" s="5" t="s">
        <v>9</v>
      </c>
      <c r="D130" s="5" t="s">
        <v>7</v>
      </c>
      <c r="E130" s="7">
        <v>936</v>
      </c>
      <c r="F130" s="5" t="s">
        <v>22</v>
      </c>
      <c r="G130" s="5" t="s">
        <v>39</v>
      </c>
    </row>
    <row r="131" spans="1:7" x14ac:dyDescent="0.25">
      <c r="A131" s="6">
        <v>130</v>
      </c>
      <c r="B131" s="7">
        <v>202311</v>
      </c>
      <c r="C131" s="5" t="s">
        <v>9</v>
      </c>
      <c r="D131" s="5" t="s">
        <v>7</v>
      </c>
      <c r="E131" s="7">
        <v>931</v>
      </c>
      <c r="F131" s="5" t="s">
        <v>22</v>
      </c>
      <c r="G131" s="5" t="s">
        <v>39</v>
      </c>
    </row>
    <row r="132" spans="1:7" x14ac:dyDescent="0.25">
      <c r="A132" s="6">
        <v>131</v>
      </c>
      <c r="B132" s="7">
        <v>202312</v>
      </c>
      <c r="C132" s="5" t="s">
        <v>9</v>
      </c>
      <c r="D132" s="5" t="s">
        <v>7</v>
      </c>
      <c r="E132" s="7">
        <v>787</v>
      </c>
      <c r="F132" s="5" t="s">
        <v>22</v>
      </c>
      <c r="G132" s="5" t="s">
        <v>39</v>
      </c>
    </row>
    <row r="133" spans="1:7" x14ac:dyDescent="0.25">
      <c r="A133" s="6">
        <v>132</v>
      </c>
      <c r="B133" s="7">
        <v>202401</v>
      </c>
      <c r="C133" s="5" t="s">
        <v>9</v>
      </c>
      <c r="D133" s="5" t="s">
        <v>7</v>
      </c>
      <c r="E133" s="7">
        <v>907</v>
      </c>
      <c r="F133" s="5" t="s">
        <v>22</v>
      </c>
      <c r="G133" s="5" t="s">
        <v>39</v>
      </c>
    </row>
    <row r="134" spans="1:7" x14ac:dyDescent="0.25">
      <c r="A134" s="6">
        <v>133</v>
      </c>
      <c r="B134" s="7">
        <v>202402</v>
      </c>
      <c r="C134" s="5" t="s">
        <v>9</v>
      </c>
      <c r="D134" s="5" t="s">
        <v>7</v>
      </c>
      <c r="E134" s="7">
        <v>848</v>
      </c>
      <c r="F134" s="5" t="s">
        <v>22</v>
      </c>
      <c r="G134" s="5" t="s">
        <v>39</v>
      </c>
    </row>
    <row r="135" spans="1:7" x14ac:dyDescent="0.25">
      <c r="A135" s="6">
        <v>134</v>
      </c>
      <c r="B135" s="7">
        <v>202403</v>
      </c>
      <c r="C135" s="5" t="s">
        <v>9</v>
      </c>
      <c r="D135" s="5" t="s">
        <v>7</v>
      </c>
      <c r="E135" s="7">
        <v>822</v>
      </c>
      <c r="F135" s="5" t="s">
        <v>22</v>
      </c>
      <c r="G135" s="5" t="s">
        <v>39</v>
      </c>
    </row>
    <row r="136" spans="1:7" x14ac:dyDescent="0.25">
      <c r="A136" s="6">
        <v>135</v>
      </c>
      <c r="B136" s="7">
        <v>202404</v>
      </c>
      <c r="C136" s="5" t="s">
        <v>9</v>
      </c>
      <c r="D136" s="5" t="s">
        <v>7</v>
      </c>
      <c r="E136" s="7">
        <v>1002</v>
      </c>
      <c r="F136" s="5" t="s">
        <v>22</v>
      </c>
      <c r="G136" s="5" t="s">
        <v>39</v>
      </c>
    </row>
    <row r="137" spans="1:7" x14ac:dyDescent="0.25">
      <c r="A137" s="6">
        <v>136</v>
      </c>
      <c r="B137" s="7">
        <v>202405</v>
      </c>
      <c r="C137" s="5" t="s">
        <v>9</v>
      </c>
      <c r="D137" s="5" t="s">
        <v>7</v>
      </c>
      <c r="E137" s="7">
        <v>962</v>
      </c>
      <c r="F137" s="5" t="s">
        <v>22</v>
      </c>
      <c r="G137" s="5" t="s">
        <v>39</v>
      </c>
    </row>
    <row r="138" spans="1:7" x14ac:dyDescent="0.25">
      <c r="A138" s="6">
        <v>137</v>
      </c>
      <c r="B138" s="7">
        <v>202301</v>
      </c>
      <c r="C138" s="5" t="s">
        <v>10</v>
      </c>
      <c r="D138" s="5" t="s">
        <v>7</v>
      </c>
      <c r="E138" s="7">
        <v>11489</v>
      </c>
      <c r="F138" s="5" t="s">
        <v>22</v>
      </c>
      <c r="G138" s="5" t="s">
        <v>40</v>
      </c>
    </row>
    <row r="139" spans="1:7" x14ac:dyDescent="0.25">
      <c r="A139" s="6">
        <v>138</v>
      </c>
      <c r="B139" s="7">
        <v>202302</v>
      </c>
      <c r="C139" s="5" t="s">
        <v>10</v>
      </c>
      <c r="D139" s="5" t="s">
        <v>7</v>
      </c>
      <c r="E139" s="7">
        <v>9447</v>
      </c>
      <c r="F139" s="5" t="s">
        <v>22</v>
      </c>
      <c r="G139" s="5" t="s">
        <v>40</v>
      </c>
    </row>
    <row r="140" spans="1:7" x14ac:dyDescent="0.25">
      <c r="A140" s="6">
        <v>139</v>
      </c>
      <c r="B140" s="7">
        <v>202303</v>
      </c>
      <c r="C140" s="5" t="s">
        <v>10</v>
      </c>
      <c r="D140" s="5" t="s">
        <v>7</v>
      </c>
      <c r="E140" s="7">
        <v>10480</v>
      </c>
      <c r="F140" s="5" t="s">
        <v>22</v>
      </c>
      <c r="G140" s="5" t="s">
        <v>40</v>
      </c>
    </row>
    <row r="141" spans="1:7" x14ac:dyDescent="0.25">
      <c r="A141" s="6">
        <v>140</v>
      </c>
      <c r="B141" s="7">
        <v>202304</v>
      </c>
      <c r="C141" s="5" t="s">
        <v>10</v>
      </c>
      <c r="D141" s="5" t="s">
        <v>7</v>
      </c>
      <c r="E141" s="7">
        <v>8687</v>
      </c>
      <c r="F141" s="5" t="s">
        <v>22</v>
      </c>
      <c r="G141" s="5" t="s">
        <v>40</v>
      </c>
    </row>
    <row r="142" spans="1:7" x14ac:dyDescent="0.25">
      <c r="A142" s="6">
        <v>141</v>
      </c>
      <c r="B142" s="7">
        <v>202305</v>
      </c>
      <c r="C142" s="5" t="s">
        <v>10</v>
      </c>
      <c r="D142" s="5" t="s">
        <v>7</v>
      </c>
      <c r="E142" s="7">
        <v>9759</v>
      </c>
      <c r="F142" s="5" t="s">
        <v>22</v>
      </c>
      <c r="G142" s="5" t="s">
        <v>40</v>
      </c>
    </row>
    <row r="143" spans="1:7" x14ac:dyDescent="0.25">
      <c r="A143" s="6">
        <v>142</v>
      </c>
      <c r="B143" s="7">
        <v>202306</v>
      </c>
      <c r="C143" s="5" t="s">
        <v>10</v>
      </c>
      <c r="D143" s="5" t="s">
        <v>7</v>
      </c>
      <c r="E143" s="7">
        <v>8687</v>
      </c>
      <c r="F143" s="5" t="s">
        <v>22</v>
      </c>
      <c r="G143" s="5" t="s">
        <v>40</v>
      </c>
    </row>
    <row r="144" spans="1:7" x14ac:dyDescent="0.25">
      <c r="A144" s="6">
        <v>143</v>
      </c>
      <c r="B144" s="7">
        <v>202307</v>
      </c>
      <c r="C144" s="5" t="s">
        <v>10</v>
      </c>
      <c r="D144" s="5" t="s">
        <v>7</v>
      </c>
      <c r="E144" s="7">
        <v>8275</v>
      </c>
      <c r="F144" s="5" t="s">
        <v>22</v>
      </c>
      <c r="G144" s="5" t="s">
        <v>40</v>
      </c>
    </row>
    <row r="145" spans="1:7" x14ac:dyDescent="0.25">
      <c r="A145" s="6">
        <v>144</v>
      </c>
      <c r="B145" s="7">
        <v>202308</v>
      </c>
      <c r="C145" s="5" t="s">
        <v>10</v>
      </c>
      <c r="D145" s="5" t="s">
        <v>7</v>
      </c>
      <c r="E145" s="7">
        <v>10460</v>
      </c>
      <c r="F145" s="5" t="s">
        <v>22</v>
      </c>
      <c r="G145" s="5" t="s">
        <v>40</v>
      </c>
    </row>
    <row r="146" spans="1:7" x14ac:dyDescent="0.25">
      <c r="A146" s="6">
        <v>145</v>
      </c>
      <c r="B146" s="7">
        <v>202309</v>
      </c>
      <c r="C146" s="5" t="s">
        <v>10</v>
      </c>
      <c r="D146" s="5" t="s">
        <v>7</v>
      </c>
      <c r="E146" s="7">
        <v>10306</v>
      </c>
      <c r="F146" s="5" t="s">
        <v>22</v>
      </c>
      <c r="G146" s="5" t="s">
        <v>40</v>
      </c>
    </row>
    <row r="147" spans="1:7" x14ac:dyDescent="0.25">
      <c r="A147" s="6">
        <v>146</v>
      </c>
      <c r="B147" s="7">
        <v>202310</v>
      </c>
      <c r="C147" s="5" t="s">
        <v>10</v>
      </c>
      <c r="D147" s="5" t="s">
        <v>7</v>
      </c>
      <c r="E147" s="7">
        <v>10472</v>
      </c>
      <c r="F147" s="5" t="s">
        <v>22</v>
      </c>
      <c r="G147" s="5" t="s">
        <v>40</v>
      </c>
    </row>
    <row r="148" spans="1:7" x14ac:dyDescent="0.25">
      <c r="A148" s="6">
        <v>147</v>
      </c>
      <c r="B148" s="7">
        <v>202311</v>
      </c>
      <c r="C148" s="5" t="s">
        <v>10</v>
      </c>
      <c r="D148" s="5" t="s">
        <v>7</v>
      </c>
      <c r="E148" s="7">
        <v>10302</v>
      </c>
      <c r="F148" s="5" t="s">
        <v>22</v>
      </c>
      <c r="G148" s="5" t="s">
        <v>40</v>
      </c>
    </row>
    <row r="149" spans="1:7" x14ac:dyDescent="0.25">
      <c r="A149" s="6">
        <v>148</v>
      </c>
      <c r="B149" s="7">
        <v>202312</v>
      </c>
      <c r="C149" s="5" t="s">
        <v>10</v>
      </c>
      <c r="D149" s="5" t="s">
        <v>7</v>
      </c>
      <c r="E149" s="7">
        <v>8624</v>
      </c>
      <c r="F149" s="5" t="s">
        <v>22</v>
      </c>
      <c r="G149" s="5" t="s">
        <v>40</v>
      </c>
    </row>
    <row r="150" spans="1:7" x14ac:dyDescent="0.25">
      <c r="A150" s="6">
        <v>149</v>
      </c>
      <c r="B150" s="7">
        <v>202401</v>
      </c>
      <c r="C150" s="5" t="s">
        <v>10</v>
      </c>
      <c r="D150" s="5" t="s">
        <v>7</v>
      </c>
      <c r="E150" s="7">
        <v>10716</v>
      </c>
      <c r="F150" s="5" t="s">
        <v>22</v>
      </c>
      <c r="G150" s="5" t="s">
        <v>40</v>
      </c>
    </row>
    <row r="151" spans="1:7" x14ac:dyDescent="0.25">
      <c r="A151" s="6">
        <v>150</v>
      </c>
      <c r="B151" s="7">
        <v>202402</v>
      </c>
      <c r="C151" s="5" t="s">
        <v>10</v>
      </c>
      <c r="D151" s="5" t="s">
        <v>7</v>
      </c>
      <c r="E151" s="7">
        <v>10534</v>
      </c>
      <c r="F151" s="5" t="s">
        <v>22</v>
      </c>
      <c r="G151" s="5" t="s">
        <v>40</v>
      </c>
    </row>
    <row r="152" spans="1:7" x14ac:dyDescent="0.25">
      <c r="A152" s="6">
        <v>151</v>
      </c>
      <c r="B152" s="7">
        <v>202403</v>
      </c>
      <c r="C152" s="5" t="s">
        <v>10</v>
      </c>
      <c r="D152" s="5" t="s">
        <v>7</v>
      </c>
      <c r="E152" s="7">
        <v>10560</v>
      </c>
      <c r="F152" s="5" t="s">
        <v>22</v>
      </c>
      <c r="G152" s="5" t="s">
        <v>40</v>
      </c>
    </row>
    <row r="153" spans="1:7" x14ac:dyDescent="0.25">
      <c r="A153" s="6">
        <v>152</v>
      </c>
      <c r="B153" s="7">
        <v>202404</v>
      </c>
      <c r="C153" s="5" t="s">
        <v>10</v>
      </c>
      <c r="D153" s="5" t="s">
        <v>7</v>
      </c>
      <c r="E153" s="7">
        <v>11037</v>
      </c>
      <c r="F153" s="5" t="s">
        <v>22</v>
      </c>
      <c r="G153" s="5" t="s">
        <v>40</v>
      </c>
    </row>
    <row r="154" spans="1:7" x14ac:dyDescent="0.25">
      <c r="A154" s="6">
        <v>153</v>
      </c>
      <c r="B154" s="7">
        <v>202405</v>
      </c>
      <c r="C154" s="5" t="s">
        <v>10</v>
      </c>
      <c r="D154" s="5" t="s">
        <v>7</v>
      </c>
      <c r="E154" s="7">
        <v>9706</v>
      </c>
      <c r="F154" s="5" t="s">
        <v>22</v>
      </c>
      <c r="G154" s="5" t="s">
        <v>40</v>
      </c>
    </row>
    <row r="155" spans="1:7" x14ac:dyDescent="0.25">
      <c r="A155" s="6">
        <v>154</v>
      </c>
      <c r="B155" s="7">
        <v>202301</v>
      </c>
      <c r="C155" s="5" t="s">
        <v>10</v>
      </c>
      <c r="D155" s="5" t="s">
        <v>7</v>
      </c>
      <c r="E155" s="7">
        <v>18687</v>
      </c>
      <c r="F155" s="5" t="s">
        <v>22</v>
      </c>
      <c r="G155" s="5" t="s">
        <v>40</v>
      </c>
    </row>
    <row r="156" spans="1:7" x14ac:dyDescent="0.25">
      <c r="A156" s="6">
        <v>155</v>
      </c>
      <c r="B156" s="7">
        <v>202302</v>
      </c>
      <c r="C156" s="5" t="s">
        <v>10</v>
      </c>
      <c r="D156" s="5" t="s">
        <v>7</v>
      </c>
      <c r="E156" s="7">
        <v>18899</v>
      </c>
      <c r="F156" s="5" t="s">
        <v>22</v>
      </c>
      <c r="G156" s="5" t="s">
        <v>40</v>
      </c>
    </row>
    <row r="157" spans="1:7" x14ac:dyDescent="0.25">
      <c r="A157" s="6">
        <v>156</v>
      </c>
      <c r="B157" s="7">
        <v>202303</v>
      </c>
      <c r="C157" s="5" t="s">
        <v>10</v>
      </c>
      <c r="D157" s="5" t="s">
        <v>7</v>
      </c>
      <c r="E157" s="7">
        <v>21700</v>
      </c>
      <c r="F157" s="5" t="s">
        <v>22</v>
      </c>
      <c r="G157" s="5" t="s">
        <v>40</v>
      </c>
    </row>
    <row r="158" spans="1:7" x14ac:dyDescent="0.25">
      <c r="A158" s="6">
        <v>157</v>
      </c>
      <c r="B158" s="7">
        <v>202304</v>
      </c>
      <c r="C158" s="5" t="s">
        <v>10</v>
      </c>
      <c r="D158" s="5" t="s">
        <v>7</v>
      </c>
      <c r="E158" s="7">
        <v>18094</v>
      </c>
      <c r="F158" s="5" t="s">
        <v>22</v>
      </c>
      <c r="G158" s="5" t="s">
        <v>40</v>
      </c>
    </row>
    <row r="159" spans="1:7" x14ac:dyDescent="0.25">
      <c r="A159" s="6">
        <v>158</v>
      </c>
      <c r="B159" s="7">
        <v>202305</v>
      </c>
      <c r="C159" s="5" t="s">
        <v>10</v>
      </c>
      <c r="D159" s="5" t="s">
        <v>7</v>
      </c>
      <c r="E159" s="7">
        <v>16261</v>
      </c>
      <c r="F159" s="5" t="s">
        <v>22</v>
      </c>
      <c r="G159" s="5" t="s">
        <v>40</v>
      </c>
    </row>
    <row r="160" spans="1:7" x14ac:dyDescent="0.25">
      <c r="A160" s="6">
        <v>159</v>
      </c>
      <c r="B160" s="7">
        <v>202306</v>
      </c>
      <c r="C160" s="5" t="s">
        <v>10</v>
      </c>
      <c r="D160" s="5" t="s">
        <v>7</v>
      </c>
      <c r="E160" s="7">
        <v>14538</v>
      </c>
      <c r="F160" s="5" t="s">
        <v>22</v>
      </c>
      <c r="G160" s="5" t="s">
        <v>40</v>
      </c>
    </row>
    <row r="161" spans="1:7" x14ac:dyDescent="0.25">
      <c r="A161" s="6">
        <v>160</v>
      </c>
      <c r="B161" s="7">
        <v>202307</v>
      </c>
      <c r="C161" s="5" t="s">
        <v>10</v>
      </c>
      <c r="D161" s="5" t="s">
        <v>7</v>
      </c>
      <c r="E161" s="7">
        <v>14889</v>
      </c>
      <c r="F161" s="5" t="s">
        <v>22</v>
      </c>
      <c r="G161" s="5" t="s">
        <v>40</v>
      </c>
    </row>
    <row r="162" spans="1:7" x14ac:dyDescent="0.25">
      <c r="A162" s="6">
        <v>161</v>
      </c>
      <c r="B162" s="7">
        <v>202308</v>
      </c>
      <c r="C162" s="5" t="s">
        <v>10</v>
      </c>
      <c r="D162" s="5" t="s">
        <v>7</v>
      </c>
      <c r="E162" s="7">
        <v>19050</v>
      </c>
      <c r="F162" s="5" t="s">
        <v>22</v>
      </c>
      <c r="G162" s="5" t="s">
        <v>40</v>
      </c>
    </row>
    <row r="163" spans="1:7" x14ac:dyDescent="0.25">
      <c r="A163" s="6">
        <v>162</v>
      </c>
      <c r="B163" s="7">
        <v>202309</v>
      </c>
      <c r="C163" s="5" t="s">
        <v>10</v>
      </c>
      <c r="D163" s="5" t="s">
        <v>7</v>
      </c>
      <c r="E163" s="7">
        <v>19286</v>
      </c>
      <c r="F163" s="5" t="s">
        <v>22</v>
      </c>
      <c r="G163" s="5" t="s">
        <v>40</v>
      </c>
    </row>
    <row r="164" spans="1:7" x14ac:dyDescent="0.25">
      <c r="A164" s="6">
        <v>163</v>
      </c>
      <c r="B164" s="7">
        <v>202310</v>
      </c>
      <c r="C164" s="5" t="s">
        <v>10</v>
      </c>
      <c r="D164" s="5" t="s">
        <v>7</v>
      </c>
      <c r="E164" s="7">
        <v>22057</v>
      </c>
      <c r="F164" s="5" t="s">
        <v>22</v>
      </c>
      <c r="G164" s="5" t="s">
        <v>40</v>
      </c>
    </row>
    <row r="165" spans="1:7" x14ac:dyDescent="0.25">
      <c r="A165" s="6">
        <v>164</v>
      </c>
      <c r="B165" s="7">
        <v>202311</v>
      </c>
      <c r="C165" s="5" t="s">
        <v>10</v>
      </c>
      <c r="D165" s="5" t="s">
        <v>7</v>
      </c>
      <c r="E165" s="7">
        <v>26641</v>
      </c>
      <c r="F165" s="5" t="s">
        <v>22</v>
      </c>
      <c r="G165" s="5" t="s">
        <v>40</v>
      </c>
    </row>
    <row r="166" spans="1:7" x14ac:dyDescent="0.25">
      <c r="A166" s="6">
        <v>165</v>
      </c>
      <c r="B166" s="7">
        <v>202312</v>
      </c>
      <c r="C166" s="5" t="s">
        <v>10</v>
      </c>
      <c r="D166" s="5" t="s">
        <v>7</v>
      </c>
      <c r="E166" s="7">
        <v>27231</v>
      </c>
      <c r="F166" s="5" t="s">
        <v>22</v>
      </c>
      <c r="G166" s="5" t="s">
        <v>40</v>
      </c>
    </row>
    <row r="167" spans="1:7" x14ac:dyDescent="0.25">
      <c r="A167" s="6">
        <v>166</v>
      </c>
      <c r="B167" s="7">
        <v>202401</v>
      </c>
      <c r="C167" s="5" t="s">
        <v>10</v>
      </c>
      <c r="D167" s="5" t="s">
        <v>7</v>
      </c>
      <c r="E167" s="7">
        <v>20414</v>
      </c>
      <c r="F167" s="5" t="s">
        <v>22</v>
      </c>
      <c r="G167" s="5" t="s">
        <v>40</v>
      </c>
    </row>
    <row r="168" spans="1:7" x14ac:dyDescent="0.25">
      <c r="A168" s="6">
        <v>167</v>
      </c>
      <c r="B168" s="7">
        <v>202402</v>
      </c>
      <c r="C168" s="5" t="s">
        <v>10</v>
      </c>
      <c r="D168" s="5" t="s">
        <v>7</v>
      </c>
      <c r="E168" s="7">
        <v>18907</v>
      </c>
      <c r="F168" s="5" t="s">
        <v>22</v>
      </c>
      <c r="G168" s="5" t="s">
        <v>40</v>
      </c>
    </row>
    <row r="169" spans="1:7" x14ac:dyDescent="0.25">
      <c r="A169" s="6">
        <v>168</v>
      </c>
      <c r="B169" s="7">
        <v>202403</v>
      </c>
      <c r="C169" s="5" t="s">
        <v>10</v>
      </c>
      <c r="D169" s="5" t="s">
        <v>7</v>
      </c>
      <c r="E169" s="7">
        <v>22088</v>
      </c>
      <c r="F169" s="5" t="s">
        <v>22</v>
      </c>
      <c r="G169" s="5" t="s">
        <v>40</v>
      </c>
    </row>
    <row r="170" spans="1:7" x14ac:dyDescent="0.25">
      <c r="A170" s="6">
        <v>169</v>
      </c>
      <c r="B170" s="7">
        <v>202404</v>
      </c>
      <c r="C170" s="5" t="s">
        <v>10</v>
      </c>
      <c r="D170" s="5" t="s">
        <v>7</v>
      </c>
      <c r="E170" s="7">
        <v>22078</v>
      </c>
      <c r="F170" s="5" t="s">
        <v>22</v>
      </c>
      <c r="G170" s="5" t="s">
        <v>40</v>
      </c>
    </row>
    <row r="171" spans="1:7" x14ac:dyDescent="0.25">
      <c r="A171" s="6">
        <v>170</v>
      </c>
      <c r="B171" s="7">
        <v>202405</v>
      </c>
      <c r="C171" s="5" t="s">
        <v>10</v>
      </c>
      <c r="D171" s="5" t="s">
        <v>7</v>
      </c>
      <c r="E171" s="7">
        <v>19190</v>
      </c>
      <c r="F171" s="5" t="s">
        <v>22</v>
      </c>
      <c r="G171" s="5" t="s">
        <v>40</v>
      </c>
    </row>
    <row r="172" spans="1:7" x14ac:dyDescent="0.25">
      <c r="A172" s="6">
        <v>171</v>
      </c>
      <c r="B172" s="7">
        <v>202301</v>
      </c>
      <c r="C172" s="5" t="s">
        <v>10</v>
      </c>
      <c r="D172" s="5" t="s">
        <v>7</v>
      </c>
      <c r="E172" s="7">
        <v>1073</v>
      </c>
      <c r="F172" s="5" t="s">
        <v>22</v>
      </c>
      <c r="G172" s="5" t="s">
        <v>40</v>
      </c>
    </row>
    <row r="173" spans="1:7" x14ac:dyDescent="0.25">
      <c r="A173" s="6">
        <v>172</v>
      </c>
      <c r="B173" s="7">
        <v>202302</v>
      </c>
      <c r="C173" s="5" t="s">
        <v>10</v>
      </c>
      <c r="D173" s="5" t="s">
        <v>7</v>
      </c>
      <c r="E173" s="7">
        <v>763</v>
      </c>
      <c r="F173" s="5" t="s">
        <v>22</v>
      </c>
      <c r="G173" s="5" t="s">
        <v>40</v>
      </c>
    </row>
    <row r="174" spans="1:7" x14ac:dyDescent="0.25">
      <c r="A174" s="6">
        <v>173</v>
      </c>
      <c r="B174" s="7">
        <v>202303</v>
      </c>
      <c r="C174" s="5" t="s">
        <v>10</v>
      </c>
      <c r="D174" s="5" t="s">
        <v>7</v>
      </c>
      <c r="E174" s="7">
        <v>588</v>
      </c>
      <c r="F174" s="5" t="s">
        <v>22</v>
      </c>
      <c r="G174" s="5" t="s">
        <v>40</v>
      </c>
    </row>
    <row r="175" spans="1:7" x14ac:dyDescent="0.25">
      <c r="A175" s="6">
        <v>174</v>
      </c>
      <c r="B175" s="7">
        <v>202304</v>
      </c>
      <c r="C175" s="5" t="s">
        <v>10</v>
      </c>
      <c r="D175" s="5" t="s">
        <v>7</v>
      </c>
      <c r="E175" s="7">
        <v>488</v>
      </c>
      <c r="F175" s="5" t="s">
        <v>22</v>
      </c>
      <c r="G175" s="5" t="s">
        <v>40</v>
      </c>
    </row>
    <row r="176" spans="1:7" x14ac:dyDescent="0.25">
      <c r="A176" s="6">
        <v>175</v>
      </c>
      <c r="B176" s="7">
        <v>202305</v>
      </c>
      <c r="C176" s="5" t="s">
        <v>10</v>
      </c>
      <c r="D176" s="5" t="s">
        <v>7</v>
      </c>
      <c r="E176" s="7">
        <v>932</v>
      </c>
      <c r="F176" s="5" t="s">
        <v>22</v>
      </c>
      <c r="G176" s="5" t="s">
        <v>40</v>
      </c>
    </row>
    <row r="177" spans="1:7" x14ac:dyDescent="0.25">
      <c r="A177" s="6">
        <v>176</v>
      </c>
      <c r="B177" s="7">
        <v>202306</v>
      </c>
      <c r="C177" s="5" t="s">
        <v>10</v>
      </c>
      <c r="D177" s="5" t="s">
        <v>7</v>
      </c>
      <c r="E177" s="7">
        <v>1491</v>
      </c>
      <c r="F177" s="5" t="s">
        <v>22</v>
      </c>
      <c r="G177" s="5" t="s">
        <v>40</v>
      </c>
    </row>
    <row r="178" spans="1:7" x14ac:dyDescent="0.25">
      <c r="A178" s="6">
        <v>177</v>
      </c>
      <c r="B178" s="7">
        <v>202307</v>
      </c>
      <c r="C178" s="5" t="s">
        <v>10</v>
      </c>
      <c r="D178" s="5" t="s">
        <v>7</v>
      </c>
      <c r="E178" s="7">
        <v>1281</v>
      </c>
      <c r="F178" s="5" t="s">
        <v>22</v>
      </c>
      <c r="G178" s="5" t="s">
        <v>40</v>
      </c>
    </row>
    <row r="179" spans="1:7" x14ac:dyDescent="0.25">
      <c r="A179" s="6">
        <v>178</v>
      </c>
      <c r="B179" s="7">
        <v>202308</v>
      </c>
      <c r="C179" s="5" t="s">
        <v>10</v>
      </c>
      <c r="D179" s="5" t="s">
        <v>7</v>
      </c>
      <c r="E179" s="7">
        <v>3319</v>
      </c>
      <c r="F179" s="5" t="s">
        <v>22</v>
      </c>
      <c r="G179" s="5" t="s">
        <v>40</v>
      </c>
    </row>
    <row r="180" spans="1:7" x14ac:dyDescent="0.25">
      <c r="A180" s="6">
        <v>179</v>
      </c>
      <c r="B180" s="7">
        <v>202309</v>
      </c>
      <c r="C180" s="5" t="s">
        <v>10</v>
      </c>
      <c r="D180" s="5" t="s">
        <v>7</v>
      </c>
      <c r="E180" s="7">
        <v>2668</v>
      </c>
      <c r="F180" s="5" t="s">
        <v>22</v>
      </c>
      <c r="G180" s="5" t="s">
        <v>40</v>
      </c>
    </row>
    <row r="181" spans="1:7" x14ac:dyDescent="0.25">
      <c r="A181" s="6">
        <v>180</v>
      </c>
      <c r="B181" s="7">
        <v>202310</v>
      </c>
      <c r="C181" s="5" t="s">
        <v>10</v>
      </c>
      <c r="D181" s="5" t="s">
        <v>7</v>
      </c>
      <c r="E181" s="7">
        <v>1313</v>
      </c>
      <c r="F181" s="5" t="s">
        <v>22</v>
      </c>
      <c r="G181" s="5" t="s">
        <v>40</v>
      </c>
    </row>
    <row r="182" spans="1:7" x14ac:dyDescent="0.25">
      <c r="A182" s="6">
        <v>181</v>
      </c>
      <c r="B182" s="7">
        <v>202311</v>
      </c>
      <c r="C182" s="5" t="s">
        <v>10</v>
      </c>
      <c r="D182" s="5" t="s">
        <v>7</v>
      </c>
      <c r="E182" s="7">
        <v>1080</v>
      </c>
      <c r="F182" s="5" t="s">
        <v>22</v>
      </c>
      <c r="G182" s="5" t="s">
        <v>40</v>
      </c>
    </row>
    <row r="183" spans="1:7" x14ac:dyDescent="0.25">
      <c r="A183" s="6">
        <v>182</v>
      </c>
      <c r="B183" s="7">
        <v>202312</v>
      </c>
      <c r="C183" s="5" t="s">
        <v>10</v>
      </c>
      <c r="D183" s="5" t="s">
        <v>7</v>
      </c>
      <c r="E183" s="7">
        <v>704</v>
      </c>
      <c r="F183" s="5" t="s">
        <v>22</v>
      </c>
      <c r="G183" s="5" t="s">
        <v>40</v>
      </c>
    </row>
    <row r="184" spans="1:7" x14ac:dyDescent="0.25">
      <c r="A184" s="6">
        <v>183</v>
      </c>
      <c r="B184" s="7">
        <v>202401</v>
      </c>
      <c r="C184" s="5" t="s">
        <v>10</v>
      </c>
      <c r="D184" s="5" t="s">
        <v>7</v>
      </c>
      <c r="E184" s="7">
        <v>878</v>
      </c>
      <c r="F184" s="5" t="s">
        <v>22</v>
      </c>
      <c r="G184" s="5" t="s">
        <v>40</v>
      </c>
    </row>
    <row r="185" spans="1:7" x14ac:dyDescent="0.25">
      <c r="A185" s="6">
        <v>184</v>
      </c>
      <c r="B185" s="7">
        <v>202402</v>
      </c>
      <c r="C185" s="5" t="s">
        <v>10</v>
      </c>
      <c r="D185" s="5" t="s">
        <v>7</v>
      </c>
      <c r="E185" s="7">
        <v>693</v>
      </c>
      <c r="F185" s="5" t="s">
        <v>22</v>
      </c>
      <c r="G185" s="5" t="s">
        <v>40</v>
      </c>
    </row>
    <row r="186" spans="1:7" x14ac:dyDescent="0.25">
      <c r="A186" s="6">
        <v>185</v>
      </c>
      <c r="B186" s="7">
        <v>202403</v>
      </c>
      <c r="C186" s="5" t="s">
        <v>10</v>
      </c>
      <c r="D186" s="5" t="s">
        <v>7</v>
      </c>
      <c r="E186" s="7">
        <v>565</v>
      </c>
      <c r="F186" s="5" t="s">
        <v>22</v>
      </c>
      <c r="G186" s="5" t="s">
        <v>40</v>
      </c>
    </row>
    <row r="187" spans="1:7" x14ac:dyDescent="0.25">
      <c r="A187" s="6">
        <v>186</v>
      </c>
      <c r="B187" s="7">
        <v>202404</v>
      </c>
      <c r="C187" s="5" t="s">
        <v>10</v>
      </c>
      <c r="D187" s="5" t="s">
        <v>7</v>
      </c>
      <c r="E187" s="7">
        <v>761</v>
      </c>
      <c r="F187" s="5" t="s">
        <v>22</v>
      </c>
      <c r="G187" s="5" t="s">
        <v>40</v>
      </c>
    </row>
    <row r="188" spans="1:7" x14ac:dyDescent="0.25">
      <c r="A188" s="6">
        <v>187</v>
      </c>
      <c r="B188" s="7">
        <v>202405</v>
      </c>
      <c r="C188" s="5" t="s">
        <v>10</v>
      </c>
      <c r="D188" s="5" t="s">
        <v>7</v>
      </c>
      <c r="E188" s="7">
        <v>929</v>
      </c>
      <c r="F188" s="5" t="s">
        <v>22</v>
      </c>
      <c r="G188" s="5" t="s">
        <v>40</v>
      </c>
    </row>
    <row r="189" spans="1:7" x14ac:dyDescent="0.25">
      <c r="A189" s="6">
        <v>188</v>
      </c>
      <c r="B189" s="7">
        <v>202301</v>
      </c>
      <c r="C189" s="5" t="s">
        <v>10</v>
      </c>
      <c r="D189" s="5" t="s">
        <v>7</v>
      </c>
      <c r="E189" s="7">
        <v>2859</v>
      </c>
      <c r="F189" s="5" t="s">
        <v>22</v>
      </c>
      <c r="G189" s="5" t="s">
        <v>40</v>
      </c>
    </row>
    <row r="190" spans="1:7" x14ac:dyDescent="0.25">
      <c r="A190" s="6">
        <v>189</v>
      </c>
      <c r="B190" s="7">
        <v>202302</v>
      </c>
      <c r="C190" s="5" t="s">
        <v>10</v>
      </c>
      <c r="D190" s="5" t="s">
        <v>7</v>
      </c>
      <c r="E190" s="7">
        <v>2911</v>
      </c>
      <c r="F190" s="5" t="s">
        <v>22</v>
      </c>
      <c r="G190" s="5" t="s">
        <v>40</v>
      </c>
    </row>
    <row r="191" spans="1:7" x14ac:dyDescent="0.25">
      <c r="A191" s="6">
        <v>190</v>
      </c>
      <c r="B191" s="7">
        <v>202303</v>
      </c>
      <c r="C191" s="5" t="s">
        <v>10</v>
      </c>
      <c r="D191" s="5" t="s">
        <v>7</v>
      </c>
      <c r="E191" s="7">
        <v>2051</v>
      </c>
      <c r="F191" s="5" t="s">
        <v>22</v>
      </c>
      <c r="G191" s="5" t="s">
        <v>40</v>
      </c>
    </row>
    <row r="192" spans="1:7" x14ac:dyDescent="0.25">
      <c r="A192" s="6">
        <v>191</v>
      </c>
      <c r="B192" s="7">
        <v>202304</v>
      </c>
      <c r="C192" s="5" t="s">
        <v>10</v>
      </c>
      <c r="D192" s="5" t="s">
        <v>7</v>
      </c>
      <c r="E192" s="7">
        <v>2315</v>
      </c>
      <c r="F192" s="5" t="s">
        <v>22</v>
      </c>
      <c r="G192" s="5" t="s">
        <v>40</v>
      </c>
    </row>
    <row r="193" spans="1:7" x14ac:dyDescent="0.25">
      <c r="A193" s="6">
        <v>192</v>
      </c>
      <c r="B193" s="7">
        <v>202305</v>
      </c>
      <c r="C193" s="5" t="s">
        <v>10</v>
      </c>
      <c r="D193" s="5" t="s">
        <v>7</v>
      </c>
      <c r="E193" s="7">
        <v>1772</v>
      </c>
      <c r="F193" s="5" t="s">
        <v>22</v>
      </c>
      <c r="G193" s="5" t="s">
        <v>40</v>
      </c>
    </row>
    <row r="194" spans="1:7" x14ac:dyDescent="0.25">
      <c r="A194" s="6">
        <v>193</v>
      </c>
      <c r="B194" s="7">
        <v>202306</v>
      </c>
      <c r="C194" s="5" t="s">
        <v>10</v>
      </c>
      <c r="D194" s="5" t="s">
        <v>7</v>
      </c>
      <c r="E194" s="7">
        <v>866</v>
      </c>
      <c r="F194" s="5" t="s">
        <v>22</v>
      </c>
      <c r="G194" s="5" t="s">
        <v>40</v>
      </c>
    </row>
    <row r="195" spans="1:7" x14ac:dyDescent="0.25">
      <c r="A195" s="6">
        <v>194</v>
      </c>
      <c r="B195" s="7">
        <v>202307</v>
      </c>
      <c r="C195" s="5" t="s">
        <v>10</v>
      </c>
      <c r="D195" s="5" t="s">
        <v>7</v>
      </c>
      <c r="E195" s="7">
        <v>1083</v>
      </c>
      <c r="F195" s="5" t="s">
        <v>22</v>
      </c>
      <c r="G195" s="5" t="s">
        <v>40</v>
      </c>
    </row>
    <row r="196" spans="1:7" x14ac:dyDescent="0.25">
      <c r="A196" s="6">
        <v>195</v>
      </c>
      <c r="B196" s="7">
        <v>202308</v>
      </c>
      <c r="C196" s="5" t="s">
        <v>10</v>
      </c>
      <c r="D196" s="5" t="s">
        <v>7</v>
      </c>
      <c r="E196" s="7">
        <v>1151</v>
      </c>
      <c r="F196" s="5" t="s">
        <v>22</v>
      </c>
      <c r="G196" s="5" t="s">
        <v>40</v>
      </c>
    </row>
    <row r="197" spans="1:7" x14ac:dyDescent="0.25">
      <c r="A197" s="6">
        <v>196</v>
      </c>
      <c r="B197" s="7">
        <v>202309</v>
      </c>
      <c r="C197" s="5" t="s">
        <v>10</v>
      </c>
      <c r="D197" s="5" t="s">
        <v>7</v>
      </c>
      <c r="E197" s="7">
        <v>2612</v>
      </c>
      <c r="F197" s="5" t="s">
        <v>22</v>
      </c>
      <c r="G197" s="5" t="s">
        <v>40</v>
      </c>
    </row>
    <row r="198" spans="1:7" x14ac:dyDescent="0.25">
      <c r="A198" s="6">
        <v>197</v>
      </c>
      <c r="B198" s="7">
        <v>202310</v>
      </c>
      <c r="C198" s="5" t="s">
        <v>10</v>
      </c>
      <c r="D198" s="5" t="s">
        <v>7</v>
      </c>
      <c r="E198" s="7">
        <v>9334</v>
      </c>
      <c r="F198" s="5" t="s">
        <v>22</v>
      </c>
      <c r="G198" s="5" t="s">
        <v>40</v>
      </c>
    </row>
    <row r="199" spans="1:7" x14ac:dyDescent="0.25">
      <c r="A199" s="6">
        <v>198</v>
      </c>
      <c r="B199" s="7">
        <v>202311</v>
      </c>
      <c r="C199" s="5" t="s">
        <v>10</v>
      </c>
      <c r="D199" s="5" t="s">
        <v>7</v>
      </c>
      <c r="E199" s="7">
        <v>7549</v>
      </c>
      <c r="F199" s="5" t="s">
        <v>22</v>
      </c>
      <c r="G199" s="5" t="s">
        <v>40</v>
      </c>
    </row>
    <row r="200" spans="1:7" x14ac:dyDescent="0.25">
      <c r="A200" s="6">
        <v>199</v>
      </c>
      <c r="B200" s="7">
        <v>202312</v>
      </c>
      <c r="C200" s="5" t="s">
        <v>10</v>
      </c>
      <c r="D200" s="5" t="s">
        <v>7</v>
      </c>
      <c r="E200" s="7">
        <v>4194</v>
      </c>
      <c r="F200" s="5" t="s">
        <v>22</v>
      </c>
      <c r="G200" s="5" t="s">
        <v>40</v>
      </c>
    </row>
    <row r="201" spans="1:7" x14ac:dyDescent="0.25">
      <c r="A201" s="6">
        <v>200</v>
      </c>
      <c r="B201" s="7">
        <v>202401</v>
      </c>
      <c r="C201" s="5" t="s">
        <v>10</v>
      </c>
      <c r="D201" s="5" t="s">
        <v>7</v>
      </c>
      <c r="E201" s="7">
        <v>3353</v>
      </c>
      <c r="F201" s="5" t="s">
        <v>22</v>
      </c>
      <c r="G201" s="5" t="s">
        <v>40</v>
      </c>
    </row>
    <row r="202" spans="1:7" x14ac:dyDescent="0.25">
      <c r="A202" s="6">
        <v>201</v>
      </c>
      <c r="B202" s="7">
        <v>202402</v>
      </c>
      <c r="C202" s="5" t="s">
        <v>10</v>
      </c>
      <c r="D202" s="5" t="s">
        <v>7</v>
      </c>
      <c r="E202" s="7">
        <v>2954</v>
      </c>
      <c r="F202" s="5" t="s">
        <v>22</v>
      </c>
      <c r="G202" s="5" t="s">
        <v>40</v>
      </c>
    </row>
    <row r="203" spans="1:7" x14ac:dyDescent="0.25">
      <c r="A203" s="6">
        <v>202</v>
      </c>
      <c r="B203" s="7">
        <v>202403</v>
      </c>
      <c r="C203" s="5" t="s">
        <v>10</v>
      </c>
      <c r="D203" s="5" t="s">
        <v>7</v>
      </c>
      <c r="E203" s="7">
        <v>2275</v>
      </c>
      <c r="F203" s="5" t="s">
        <v>22</v>
      </c>
      <c r="G203" s="5" t="s">
        <v>40</v>
      </c>
    </row>
    <row r="204" spans="1:7" x14ac:dyDescent="0.25">
      <c r="A204" s="6">
        <v>203</v>
      </c>
      <c r="B204" s="7">
        <v>202404</v>
      </c>
      <c r="C204" s="5" t="s">
        <v>10</v>
      </c>
      <c r="D204" s="5" t="s">
        <v>7</v>
      </c>
      <c r="E204" s="7">
        <v>2858</v>
      </c>
      <c r="F204" s="5" t="s">
        <v>22</v>
      </c>
      <c r="G204" s="5" t="s">
        <v>40</v>
      </c>
    </row>
    <row r="205" spans="1:7" x14ac:dyDescent="0.25">
      <c r="A205" s="6">
        <v>204</v>
      </c>
      <c r="B205" s="7">
        <v>202405</v>
      </c>
      <c r="C205" s="5" t="s">
        <v>10</v>
      </c>
      <c r="D205" s="5" t="s">
        <v>7</v>
      </c>
      <c r="E205" s="7">
        <v>2089</v>
      </c>
      <c r="F205" s="5" t="s">
        <v>22</v>
      </c>
      <c r="G205" s="5" t="s">
        <v>40</v>
      </c>
    </row>
    <row r="206" spans="1:7" x14ac:dyDescent="0.25">
      <c r="A206" s="6">
        <v>205</v>
      </c>
      <c r="B206" s="7">
        <v>202301</v>
      </c>
      <c r="C206" s="5" t="s">
        <v>10</v>
      </c>
      <c r="D206" s="5" t="s">
        <v>7</v>
      </c>
      <c r="E206" s="7">
        <v>49</v>
      </c>
      <c r="F206" s="5" t="s">
        <v>22</v>
      </c>
      <c r="G206" s="5" t="s">
        <v>40</v>
      </c>
    </row>
    <row r="207" spans="1:7" x14ac:dyDescent="0.25">
      <c r="A207" s="6">
        <v>206</v>
      </c>
      <c r="B207" s="7">
        <v>202302</v>
      </c>
      <c r="C207" s="5" t="s">
        <v>10</v>
      </c>
      <c r="D207" s="5" t="s">
        <v>7</v>
      </c>
      <c r="E207" s="7">
        <v>39</v>
      </c>
      <c r="F207" s="5" t="s">
        <v>22</v>
      </c>
      <c r="G207" s="5" t="s">
        <v>40</v>
      </c>
    </row>
    <row r="208" spans="1:7" x14ac:dyDescent="0.25">
      <c r="A208" s="6">
        <v>207</v>
      </c>
      <c r="B208" s="7">
        <v>202303</v>
      </c>
      <c r="C208" s="5" t="s">
        <v>10</v>
      </c>
      <c r="D208" s="5" t="s">
        <v>7</v>
      </c>
      <c r="E208" s="7">
        <v>45</v>
      </c>
      <c r="F208" s="5" t="s">
        <v>22</v>
      </c>
      <c r="G208" s="5" t="s">
        <v>40</v>
      </c>
    </row>
    <row r="209" spans="1:7" x14ac:dyDescent="0.25">
      <c r="A209" s="6">
        <v>208</v>
      </c>
      <c r="B209" s="7">
        <v>202304</v>
      </c>
      <c r="C209" s="5" t="s">
        <v>10</v>
      </c>
      <c r="D209" s="5" t="s">
        <v>7</v>
      </c>
      <c r="E209" s="7">
        <v>45</v>
      </c>
      <c r="F209" s="5" t="s">
        <v>22</v>
      </c>
      <c r="G209" s="5" t="s">
        <v>40</v>
      </c>
    </row>
    <row r="210" spans="1:7" x14ac:dyDescent="0.25">
      <c r="A210" s="6">
        <v>209</v>
      </c>
      <c r="B210" s="7">
        <v>202305</v>
      </c>
      <c r="C210" s="5" t="s">
        <v>10</v>
      </c>
      <c r="D210" s="5" t="s">
        <v>7</v>
      </c>
      <c r="E210" s="7">
        <v>61</v>
      </c>
      <c r="F210" s="5" t="s">
        <v>22</v>
      </c>
      <c r="G210" s="5" t="s">
        <v>40</v>
      </c>
    </row>
    <row r="211" spans="1:7" x14ac:dyDescent="0.25">
      <c r="A211" s="6">
        <v>210</v>
      </c>
      <c r="B211" s="7">
        <v>202306</v>
      </c>
      <c r="C211" s="5" t="s">
        <v>10</v>
      </c>
      <c r="D211" s="5" t="s">
        <v>7</v>
      </c>
      <c r="E211" s="7">
        <v>33</v>
      </c>
      <c r="F211" s="5" t="s">
        <v>22</v>
      </c>
      <c r="G211" s="5" t="s">
        <v>40</v>
      </c>
    </row>
    <row r="212" spans="1:7" x14ac:dyDescent="0.25">
      <c r="A212" s="6">
        <v>211</v>
      </c>
      <c r="B212" s="7">
        <v>202307</v>
      </c>
      <c r="C212" s="5" t="s">
        <v>10</v>
      </c>
      <c r="D212" s="5" t="s">
        <v>7</v>
      </c>
      <c r="E212" s="7">
        <v>29</v>
      </c>
      <c r="F212" s="5" t="s">
        <v>22</v>
      </c>
      <c r="G212" s="5" t="s">
        <v>40</v>
      </c>
    </row>
    <row r="213" spans="1:7" x14ac:dyDescent="0.25">
      <c r="A213" s="6">
        <v>212</v>
      </c>
      <c r="B213" s="7">
        <v>202308</v>
      </c>
      <c r="C213" s="5" t="s">
        <v>10</v>
      </c>
      <c r="D213" s="5" t="s">
        <v>7</v>
      </c>
      <c r="E213" s="7">
        <v>31</v>
      </c>
      <c r="F213" s="5" t="s">
        <v>22</v>
      </c>
      <c r="G213" s="5" t="s">
        <v>40</v>
      </c>
    </row>
    <row r="214" spans="1:7" x14ac:dyDescent="0.25">
      <c r="A214" s="6">
        <v>213</v>
      </c>
      <c r="B214" s="7">
        <v>202309</v>
      </c>
      <c r="C214" s="5" t="s">
        <v>10</v>
      </c>
      <c r="D214" s="5" t="s">
        <v>7</v>
      </c>
      <c r="E214" s="7">
        <v>27</v>
      </c>
      <c r="F214" s="5" t="s">
        <v>22</v>
      </c>
      <c r="G214" s="5" t="s">
        <v>40</v>
      </c>
    </row>
    <row r="215" spans="1:7" x14ac:dyDescent="0.25">
      <c r="A215" s="6">
        <v>214</v>
      </c>
      <c r="B215" s="7">
        <v>202310</v>
      </c>
      <c r="C215" s="5" t="s">
        <v>10</v>
      </c>
      <c r="D215" s="5" t="s">
        <v>7</v>
      </c>
      <c r="E215" s="7">
        <v>45</v>
      </c>
      <c r="F215" s="5" t="s">
        <v>22</v>
      </c>
      <c r="G215" s="5" t="s">
        <v>40</v>
      </c>
    </row>
    <row r="216" spans="1:7" x14ac:dyDescent="0.25">
      <c r="A216" s="6">
        <v>215</v>
      </c>
      <c r="B216" s="7">
        <v>202311</v>
      </c>
      <c r="C216" s="5" t="s">
        <v>10</v>
      </c>
      <c r="D216" s="5" t="s">
        <v>7</v>
      </c>
      <c r="E216" s="7">
        <v>47</v>
      </c>
      <c r="F216" s="5" t="s">
        <v>22</v>
      </c>
      <c r="G216" s="5" t="s">
        <v>40</v>
      </c>
    </row>
    <row r="217" spans="1:7" x14ac:dyDescent="0.25">
      <c r="A217" s="6">
        <v>216</v>
      </c>
      <c r="B217" s="7">
        <v>202312</v>
      </c>
      <c r="C217" s="5" t="s">
        <v>10</v>
      </c>
      <c r="D217" s="5" t="s">
        <v>7</v>
      </c>
      <c r="E217" s="7">
        <v>38</v>
      </c>
      <c r="F217" s="5" t="s">
        <v>22</v>
      </c>
      <c r="G217" s="5" t="s">
        <v>40</v>
      </c>
    </row>
    <row r="218" spans="1:7" x14ac:dyDescent="0.25">
      <c r="A218" s="6">
        <v>217</v>
      </c>
      <c r="B218" s="7">
        <v>202401</v>
      </c>
      <c r="C218" s="5" t="s">
        <v>10</v>
      </c>
      <c r="D218" s="5" t="s">
        <v>7</v>
      </c>
      <c r="E218" s="7">
        <v>36</v>
      </c>
      <c r="F218" s="5" t="s">
        <v>22</v>
      </c>
      <c r="G218" s="5" t="s">
        <v>40</v>
      </c>
    </row>
    <row r="219" spans="1:7" x14ac:dyDescent="0.25">
      <c r="A219" s="6">
        <v>218</v>
      </c>
      <c r="B219" s="7">
        <v>202402</v>
      </c>
      <c r="C219" s="5" t="s">
        <v>10</v>
      </c>
      <c r="D219" s="5" t="s">
        <v>7</v>
      </c>
      <c r="E219" s="7">
        <v>23</v>
      </c>
      <c r="F219" s="5" t="s">
        <v>22</v>
      </c>
      <c r="G219" s="5" t="s">
        <v>40</v>
      </c>
    </row>
    <row r="220" spans="1:7" x14ac:dyDescent="0.25">
      <c r="A220" s="6">
        <v>219</v>
      </c>
      <c r="B220" s="7">
        <v>202403</v>
      </c>
      <c r="C220" s="5" t="s">
        <v>10</v>
      </c>
      <c r="D220" s="5" t="s">
        <v>7</v>
      </c>
      <c r="E220" s="7">
        <v>40</v>
      </c>
      <c r="F220" s="5" t="s">
        <v>22</v>
      </c>
      <c r="G220" s="5" t="s">
        <v>40</v>
      </c>
    </row>
    <row r="221" spans="1:7" x14ac:dyDescent="0.25">
      <c r="A221" s="6">
        <v>220</v>
      </c>
      <c r="B221" s="7">
        <v>202404</v>
      </c>
      <c r="C221" s="5" t="s">
        <v>10</v>
      </c>
      <c r="D221" s="5" t="s">
        <v>7</v>
      </c>
      <c r="E221" s="7">
        <v>41</v>
      </c>
      <c r="F221" s="5" t="s">
        <v>22</v>
      </c>
      <c r="G221" s="5" t="s">
        <v>40</v>
      </c>
    </row>
    <row r="222" spans="1:7" x14ac:dyDescent="0.25">
      <c r="A222" s="6">
        <v>221</v>
      </c>
      <c r="B222" s="7">
        <v>202405</v>
      </c>
      <c r="C222" s="5" t="s">
        <v>10</v>
      </c>
      <c r="D222" s="5" t="s">
        <v>7</v>
      </c>
      <c r="E222" s="7">
        <v>37</v>
      </c>
      <c r="F222" s="5" t="s">
        <v>22</v>
      </c>
      <c r="G222" s="5" t="s">
        <v>40</v>
      </c>
    </row>
    <row r="223" spans="1:7" x14ac:dyDescent="0.25">
      <c r="A223" s="6">
        <v>222</v>
      </c>
      <c r="B223" s="7">
        <v>202301</v>
      </c>
      <c r="C223" s="5" t="s">
        <v>11</v>
      </c>
      <c r="D223" s="5" t="s">
        <v>7</v>
      </c>
      <c r="E223" s="7">
        <v>25654</v>
      </c>
      <c r="F223" s="5" t="s">
        <v>22</v>
      </c>
      <c r="G223" s="5" t="s">
        <v>41</v>
      </c>
    </row>
    <row r="224" spans="1:7" x14ac:dyDescent="0.25">
      <c r="A224" s="6">
        <v>223</v>
      </c>
      <c r="B224" s="7">
        <v>202302</v>
      </c>
      <c r="C224" s="5" t="s">
        <v>11</v>
      </c>
      <c r="D224" s="5" t="s">
        <v>7</v>
      </c>
      <c r="E224" s="7">
        <v>19388</v>
      </c>
      <c r="F224" s="5" t="s">
        <v>22</v>
      </c>
      <c r="G224" s="5" t="s">
        <v>41</v>
      </c>
    </row>
    <row r="225" spans="1:7" x14ac:dyDescent="0.25">
      <c r="A225" s="6">
        <v>224</v>
      </c>
      <c r="B225" s="7">
        <v>202303</v>
      </c>
      <c r="C225" s="5" t="s">
        <v>11</v>
      </c>
      <c r="D225" s="5" t="s">
        <v>7</v>
      </c>
      <c r="E225" s="7">
        <v>21371</v>
      </c>
      <c r="F225" s="5" t="s">
        <v>22</v>
      </c>
      <c r="G225" s="5" t="s">
        <v>41</v>
      </c>
    </row>
    <row r="226" spans="1:7" x14ac:dyDescent="0.25">
      <c r="A226" s="6">
        <v>225</v>
      </c>
      <c r="B226" s="7">
        <v>202304</v>
      </c>
      <c r="C226" s="5" t="s">
        <v>11</v>
      </c>
      <c r="D226" s="5" t="s">
        <v>7</v>
      </c>
      <c r="E226" s="7">
        <v>17150</v>
      </c>
      <c r="F226" s="5" t="s">
        <v>22</v>
      </c>
      <c r="G226" s="5" t="s">
        <v>41</v>
      </c>
    </row>
    <row r="227" spans="1:7" x14ac:dyDescent="0.25">
      <c r="A227" s="6">
        <v>226</v>
      </c>
      <c r="B227" s="7">
        <v>202305</v>
      </c>
      <c r="C227" s="5" t="s">
        <v>11</v>
      </c>
      <c r="D227" s="5" t="s">
        <v>7</v>
      </c>
      <c r="E227" s="7">
        <v>18972</v>
      </c>
      <c r="F227" s="5" t="s">
        <v>22</v>
      </c>
      <c r="G227" s="5" t="s">
        <v>41</v>
      </c>
    </row>
    <row r="228" spans="1:7" x14ac:dyDescent="0.25">
      <c r="A228" s="6">
        <v>227</v>
      </c>
      <c r="B228" s="7">
        <v>202306</v>
      </c>
      <c r="C228" s="5" t="s">
        <v>11</v>
      </c>
      <c r="D228" s="5" t="s">
        <v>7</v>
      </c>
      <c r="E228" s="7">
        <v>16048</v>
      </c>
      <c r="F228" s="5" t="s">
        <v>22</v>
      </c>
      <c r="G228" s="5" t="s">
        <v>41</v>
      </c>
    </row>
    <row r="229" spans="1:7" x14ac:dyDescent="0.25">
      <c r="A229" s="6">
        <v>228</v>
      </c>
      <c r="B229" s="7">
        <v>202307</v>
      </c>
      <c r="C229" s="5" t="s">
        <v>11</v>
      </c>
      <c r="D229" s="5" t="s">
        <v>7</v>
      </c>
      <c r="E229" s="7">
        <v>16859</v>
      </c>
      <c r="F229" s="5" t="s">
        <v>22</v>
      </c>
      <c r="G229" s="5" t="s">
        <v>41</v>
      </c>
    </row>
    <row r="230" spans="1:7" x14ac:dyDescent="0.25">
      <c r="A230" s="6">
        <v>229</v>
      </c>
      <c r="B230" s="7">
        <v>202308</v>
      </c>
      <c r="C230" s="5" t="s">
        <v>11</v>
      </c>
      <c r="D230" s="5" t="s">
        <v>7</v>
      </c>
      <c r="E230" s="7">
        <v>20111</v>
      </c>
      <c r="F230" s="5" t="s">
        <v>22</v>
      </c>
      <c r="G230" s="5" t="s">
        <v>41</v>
      </c>
    </row>
    <row r="231" spans="1:7" x14ac:dyDescent="0.25">
      <c r="A231" s="6">
        <v>230</v>
      </c>
      <c r="B231" s="7">
        <v>202309</v>
      </c>
      <c r="C231" s="5" t="s">
        <v>11</v>
      </c>
      <c r="D231" s="5" t="s">
        <v>7</v>
      </c>
      <c r="E231" s="7">
        <v>18287</v>
      </c>
      <c r="F231" s="5" t="s">
        <v>22</v>
      </c>
      <c r="G231" s="5" t="s">
        <v>41</v>
      </c>
    </row>
    <row r="232" spans="1:7" x14ac:dyDescent="0.25">
      <c r="A232" s="6">
        <v>231</v>
      </c>
      <c r="B232" s="7">
        <v>202310</v>
      </c>
      <c r="C232" s="5" t="s">
        <v>11</v>
      </c>
      <c r="D232" s="5" t="s">
        <v>7</v>
      </c>
      <c r="E232" s="7">
        <v>22513</v>
      </c>
      <c r="F232" s="5" t="s">
        <v>22</v>
      </c>
      <c r="G232" s="5" t="s">
        <v>41</v>
      </c>
    </row>
    <row r="233" spans="1:7" x14ac:dyDescent="0.25">
      <c r="A233" s="6">
        <v>232</v>
      </c>
      <c r="B233" s="7">
        <v>202311</v>
      </c>
      <c r="C233" s="5" t="s">
        <v>11</v>
      </c>
      <c r="D233" s="5" t="s">
        <v>7</v>
      </c>
      <c r="E233" s="7">
        <v>15258</v>
      </c>
      <c r="F233" s="5" t="s">
        <v>22</v>
      </c>
      <c r="G233" s="5" t="s">
        <v>41</v>
      </c>
    </row>
    <row r="234" spans="1:7" x14ac:dyDescent="0.25">
      <c r="A234" s="6">
        <v>233</v>
      </c>
      <c r="B234" s="7">
        <v>202312</v>
      </c>
      <c r="C234" s="5" t="s">
        <v>11</v>
      </c>
      <c r="D234" s="5" t="s">
        <v>7</v>
      </c>
      <c r="E234" s="7">
        <v>16142</v>
      </c>
      <c r="F234" s="5" t="s">
        <v>22</v>
      </c>
      <c r="G234" s="5" t="s">
        <v>41</v>
      </c>
    </row>
    <row r="235" spans="1:7" x14ac:dyDescent="0.25">
      <c r="A235" s="6">
        <v>234</v>
      </c>
      <c r="B235" s="7">
        <v>202401</v>
      </c>
      <c r="C235" s="5" t="s">
        <v>11</v>
      </c>
      <c r="D235" s="5" t="s">
        <v>7</v>
      </c>
      <c r="E235" s="7">
        <v>24178</v>
      </c>
      <c r="F235" s="5" t="s">
        <v>22</v>
      </c>
      <c r="G235" s="5" t="s">
        <v>41</v>
      </c>
    </row>
    <row r="236" spans="1:7" x14ac:dyDescent="0.25">
      <c r="A236" s="6">
        <v>235</v>
      </c>
      <c r="B236" s="7">
        <v>202402</v>
      </c>
      <c r="C236" s="5" t="s">
        <v>11</v>
      </c>
      <c r="D236" s="5" t="s">
        <v>7</v>
      </c>
      <c r="E236" s="7">
        <v>17718</v>
      </c>
      <c r="F236" s="5" t="s">
        <v>22</v>
      </c>
      <c r="G236" s="5" t="s">
        <v>41</v>
      </c>
    </row>
    <row r="237" spans="1:7" x14ac:dyDescent="0.25">
      <c r="A237" s="6">
        <v>236</v>
      </c>
      <c r="B237" s="7">
        <v>202403</v>
      </c>
      <c r="C237" s="5" t="s">
        <v>11</v>
      </c>
      <c r="D237" s="5" t="s">
        <v>7</v>
      </c>
      <c r="E237" s="7">
        <v>17269</v>
      </c>
      <c r="F237" s="5" t="s">
        <v>22</v>
      </c>
      <c r="G237" s="5" t="s">
        <v>41</v>
      </c>
    </row>
    <row r="238" spans="1:7" x14ac:dyDescent="0.25">
      <c r="A238" s="6">
        <v>237</v>
      </c>
      <c r="B238" s="7">
        <v>202404</v>
      </c>
      <c r="C238" s="5" t="s">
        <v>11</v>
      </c>
      <c r="D238" s="5" t="s">
        <v>7</v>
      </c>
      <c r="E238" s="7">
        <v>16320</v>
      </c>
      <c r="F238" s="5" t="s">
        <v>22</v>
      </c>
      <c r="G238" s="5" t="s">
        <v>41</v>
      </c>
    </row>
    <row r="239" spans="1:7" x14ac:dyDescent="0.25">
      <c r="A239" s="6">
        <v>238</v>
      </c>
      <c r="B239" s="7">
        <v>202405</v>
      </c>
      <c r="C239" s="5" t="s">
        <v>11</v>
      </c>
      <c r="D239" s="5" t="s">
        <v>7</v>
      </c>
      <c r="E239" s="7">
        <v>17323</v>
      </c>
      <c r="F239" s="5" t="s">
        <v>22</v>
      </c>
      <c r="G239" s="5" t="s">
        <v>41</v>
      </c>
    </row>
    <row r="240" spans="1:7" x14ac:dyDescent="0.25">
      <c r="A240" s="6">
        <v>239</v>
      </c>
      <c r="B240" s="7">
        <v>202301</v>
      </c>
      <c r="C240" s="5" t="s">
        <v>11</v>
      </c>
      <c r="D240" s="5" t="s">
        <v>7</v>
      </c>
      <c r="E240" s="7">
        <v>15008</v>
      </c>
      <c r="F240" s="5" t="s">
        <v>22</v>
      </c>
      <c r="G240" s="5" t="s">
        <v>41</v>
      </c>
    </row>
    <row r="241" spans="1:7" x14ac:dyDescent="0.25">
      <c r="A241" s="6">
        <v>240</v>
      </c>
      <c r="B241" s="7">
        <v>202302</v>
      </c>
      <c r="C241" s="5" t="s">
        <v>11</v>
      </c>
      <c r="D241" s="5" t="s">
        <v>7</v>
      </c>
      <c r="E241" s="7">
        <v>13047</v>
      </c>
      <c r="F241" s="5" t="s">
        <v>22</v>
      </c>
      <c r="G241" s="5" t="s">
        <v>41</v>
      </c>
    </row>
    <row r="242" spans="1:7" x14ac:dyDescent="0.25">
      <c r="A242" s="6">
        <v>241</v>
      </c>
      <c r="B242" s="7">
        <v>202303</v>
      </c>
      <c r="C242" s="5" t="s">
        <v>11</v>
      </c>
      <c r="D242" s="5" t="s">
        <v>7</v>
      </c>
      <c r="E242" s="7">
        <v>16990</v>
      </c>
      <c r="F242" s="5" t="s">
        <v>22</v>
      </c>
      <c r="G242" s="5" t="s">
        <v>41</v>
      </c>
    </row>
    <row r="243" spans="1:7" x14ac:dyDescent="0.25">
      <c r="A243" s="6">
        <v>242</v>
      </c>
      <c r="B243" s="7">
        <v>202304</v>
      </c>
      <c r="C243" s="5" t="s">
        <v>11</v>
      </c>
      <c r="D243" s="5" t="s">
        <v>7</v>
      </c>
      <c r="E243" s="7">
        <v>13513</v>
      </c>
      <c r="F243" s="5" t="s">
        <v>22</v>
      </c>
      <c r="G243" s="5" t="s">
        <v>41</v>
      </c>
    </row>
    <row r="244" spans="1:7" x14ac:dyDescent="0.25">
      <c r="A244" s="6">
        <v>243</v>
      </c>
      <c r="B244" s="7">
        <v>202305</v>
      </c>
      <c r="C244" s="5" t="s">
        <v>11</v>
      </c>
      <c r="D244" s="5" t="s">
        <v>7</v>
      </c>
      <c r="E244" s="7">
        <v>14152</v>
      </c>
      <c r="F244" s="5" t="s">
        <v>22</v>
      </c>
      <c r="G244" s="5" t="s">
        <v>41</v>
      </c>
    </row>
    <row r="245" spans="1:7" x14ac:dyDescent="0.25">
      <c r="A245" s="6">
        <v>244</v>
      </c>
      <c r="B245" s="7">
        <v>202306</v>
      </c>
      <c r="C245" s="5" t="s">
        <v>11</v>
      </c>
      <c r="D245" s="5" t="s">
        <v>7</v>
      </c>
      <c r="E245" s="7">
        <v>13489</v>
      </c>
      <c r="F245" s="5" t="s">
        <v>22</v>
      </c>
      <c r="G245" s="5" t="s">
        <v>41</v>
      </c>
    </row>
    <row r="246" spans="1:7" x14ac:dyDescent="0.25">
      <c r="A246" s="6">
        <v>245</v>
      </c>
      <c r="B246" s="7">
        <v>202307</v>
      </c>
      <c r="C246" s="5" t="s">
        <v>11</v>
      </c>
      <c r="D246" s="5" t="s">
        <v>7</v>
      </c>
      <c r="E246" s="7">
        <v>11116</v>
      </c>
      <c r="F246" s="5" t="s">
        <v>22</v>
      </c>
      <c r="G246" s="5" t="s">
        <v>41</v>
      </c>
    </row>
    <row r="247" spans="1:7" x14ac:dyDescent="0.25">
      <c r="A247" s="6">
        <v>246</v>
      </c>
      <c r="B247" s="7">
        <v>202308</v>
      </c>
      <c r="C247" s="5" t="s">
        <v>11</v>
      </c>
      <c r="D247" s="5" t="s">
        <v>7</v>
      </c>
      <c r="E247" s="7">
        <v>12315</v>
      </c>
      <c r="F247" s="5" t="s">
        <v>22</v>
      </c>
      <c r="G247" s="5" t="s">
        <v>41</v>
      </c>
    </row>
    <row r="248" spans="1:7" x14ac:dyDescent="0.25">
      <c r="A248" s="6">
        <v>247</v>
      </c>
      <c r="B248" s="7">
        <v>202309</v>
      </c>
      <c r="C248" s="5" t="s">
        <v>11</v>
      </c>
      <c r="D248" s="5" t="s">
        <v>7</v>
      </c>
      <c r="E248" s="7">
        <v>12947</v>
      </c>
      <c r="F248" s="5" t="s">
        <v>22</v>
      </c>
      <c r="G248" s="5" t="s">
        <v>41</v>
      </c>
    </row>
    <row r="249" spans="1:7" x14ac:dyDescent="0.25">
      <c r="A249" s="6">
        <v>248</v>
      </c>
      <c r="B249" s="7">
        <v>202310</v>
      </c>
      <c r="C249" s="5" t="s">
        <v>11</v>
      </c>
      <c r="D249" s="5" t="s">
        <v>7</v>
      </c>
      <c r="E249" s="7">
        <v>13300</v>
      </c>
      <c r="F249" s="5" t="s">
        <v>22</v>
      </c>
      <c r="G249" s="5" t="s">
        <v>41</v>
      </c>
    </row>
    <row r="250" spans="1:7" x14ac:dyDescent="0.25">
      <c r="A250" s="6">
        <v>249</v>
      </c>
      <c r="B250" s="7">
        <v>202311</v>
      </c>
      <c r="C250" s="5" t="s">
        <v>11</v>
      </c>
      <c r="D250" s="5" t="s">
        <v>7</v>
      </c>
      <c r="E250" s="7">
        <v>11754</v>
      </c>
      <c r="F250" s="5" t="s">
        <v>22</v>
      </c>
      <c r="G250" s="5" t="s">
        <v>41</v>
      </c>
    </row>
    <row r="251" spans="1:7" x14ac:dyDescent="0.25">
      <c r="A251" s="6">
        <v>250</v>
      </c>
      <c r="B251" s="7">
        <v>202312</v>
      </c>
      <c r="C251" s="5" t="s">
        <v>11</v>
      </c>
      <c r="D251" s="5" t="s">
        <v>7</v>
      </c>
      <c r="E251" s="7">
        <v>12441</v>
      </c>
      <c r="F251" s="5" t="s">
        <v>22</v>
      </c>
      <c r="G251" s="5" t="s">
        <v>41</v>
      </c>
    </row>
    <row r="252" spans="1:7" x14ac:dyDescent="0.25">
      <c r="A252" s="6">
        <v>251</v>
      </c>
      <c r="B252" s="7">
        <v>202401</v>
      </c>
      <c r="C252" s="5" t="s">
        <v>11</v>
      </c>
      <c r="D252" s="5" t="s">
        <v>7</v>
      </c>
      <c r="E252" s="7">
        <v>15448</v>
      </c>
      <c r="F252" s="5" t="s">
        <v>22</v>
      </c>
      <c r="G252" s="5" t="s">
        <v>41</v>
      </c>
    </row>
    <row r="253" spans="1:7" x14ac:dyDescent="0.25">
      <c r="A253" s="6">
        <v>252</v>
      </c>
      <c r="B253" s="7">
        <v>202402</v>
      </c>
      <c r="C253" s="5" t="s">
        <v>11</v>
      </c>
      <c r="D253" s="5" t="s">
        <v>7</v>
      </c>
      <c r="E253" s="7">
        <v>13001</v>
      </c>
      <c r="F253" s="5" t="s">
        <v>22</v>
      </c>
      <c r="G253" s="5" t="s">
        <v>41</v>
      </c>
    </row>
    <row r="254" spans="1:7" x14ac:dyDescent="0.25">
      <c r="A254" s="6">
        <v>253</v>
      </c>
      <c r="B254" s="7">
        <v>202403</v>
      </c>
      <c r="C254" s="5" t="s">
        <v>11</v>
      </c>
      <c r="D254" s="5" t="s">
        <v>7</v>
      </c>
      <c r="E254" s="7">
        <v>14564</v>
      </c>
      <c r="F254" s="5" t="s">
        <v>22</v>
      </c>
      <c r="G254" s="5" t="s">
        <v>41</v>
      </c>
    </row>
    <row r="255" spans="1:7" x14ac:dyDescent="0.25">
      <c r="A255" s="6">
        <v>254</v>
      </c>
      <c r="B255" s="7">
        <v>202404</v>
      </c>
      <c r="C255" s="5" t="s">
        <v>11</v>
      </c>
      <c r="D255" s="5" t="s">
        <v>7</v>
      </c>
      <c r="E255" s="7">
        <v>16786</v>
      </c>
      <c r="F255" s="5" t="s">
        <v>22</v>
      </c>
      <c r="G255" s="5" t="s">
        <v>41</v>
      </c>
    </row>
    <row r="256" spans="1:7" x14ac:dyDescent="0.25">
      <c r="A256" s="6">
        <v>255</v>
      </c>
      <c r="B256" s="7">
        <v>202405</v>
      </c>
      <c r="C256" s="5" t="s">
        <v>11</v>
      </c>
      <c r="D256" s="5" t="s">
        <v>7</v>
      </c>
      <c r="E256" s="7">
        <v>14095</v>
      </c>
      <c r="F256" s="5" t="s">
        <v>22</v>
      </c>
      <c r="G256" s="5" t="s">
        <v>41</v>
      </c>
    </row>
    <row r="257" spans="1:7" x14ac:dyDescent="0.25">
      <c r="A257" s="6">
        <v>256</v>
      </c>
      <c r="B257" s="7">
        <v>202301</v>
      </c>
      <c r="C257" s="5" t="s">
        <v>11</v>
      </c>
      <c r="D257" s="5" t="s">
        <v>7</v>
      </c>
      <c r="E257" s="7">
        <v>264</v>
      </c>
      <c r="F257" s="5" t="s">
        <v>22</v>
      </c>
      <c r="G257" s="5" t="s">
        <v>41</v>
      </c>
    </row>
    <row r="258" spans="1:7" x14ac:dyDescent="0.25">
      <c r="A258" s="6">
        <v>257</v>
      </c>
      <c r="B258" s="7">
        <v>202302</v>
      </c>
      <c r="C258" s="5" t="s">
        <v>11</v>
      </c>
      <c r="D258" s="5" t="s">
        <v>7</v>
      </c>
      <c r="E258" s="7">
        <v>302</v>
      </c>
      <c r="F258" s="5" t="s">
        <v>22</v>
      </c>
      <c r="G258" s="5" t="s">
        <v>41</v>
      </c>
    </row>
    <row r="259" spans="1:7" x14ac:dyDescent="0.25">
      <c r="A259" s="6">
        <v>258</v>
      </c>
      <c r="B259" s="7">
        <v>202303</v>
      </c>
      <c r="C259" s="5" t="s">
        <v>11</v>
      </c>
      <c r="D259" s="5" t="s">
        <v>7</v>
      </c>
      <c r="E259" s="7">
        <v>403</v>
      </c>
      <c r="F259" s="5" t="s">
        <v>22</v>
      </c>
      <c r="G259" s="5" t="s">
        <v>41</v>
      </c>
    </row>
    <row r="260" spans="1:7" x14ac:dyDescent="0.25">
      <c r="A260" s="6">
        <v>259</v>
      </c>
      <c r="B260" s="7">
        <v>202304</v>
      </c>
      <c r="C260" s="5" t="s">
        <v>11</v>
      </c>
      <c r="D260" s="5" t="s">
        <v>7</v>
      </c>
      <c r="E260" s="7">
        <v>368</v>
      </c>
      <c r="F260" s="5" t="s">
        <v>22</v>
      </c>
      <c r="G260" s="5" t="s">
        <v>41</v>
      </c>
    </row>
    <row r="261" spans="1:7" x14ac:dyDescent="0.25">
      <c r="A261" s="6">
        <v>260</v>
      </c>
      <c r="B261" s="7">
        <v>202305</v>
      </c>
      <c r="C261" s="5" t="s">
        <v>11</v>
      </c>
      <c r="D261" s="5" t="s">
        <v>7</v>
      </c>
      <c r="E261" s="7">
        <v>388</v>
      </c>
      <c r="F261" s="5" t="s">
        <v>22</v>
      </c>
      <c r="G261" s="5" t="s">
        <v>41</v>
      </c>
    </row>
    <row r="262" spans="1:7" x14ac:dyDescent="0.25">
      <c r="A262" s="6">
        <v>261</v>
      </c>
      <c r="B262" s="7">
        <v>202306</v>
      </c>
      <c r="C262" s="5" t="s">
        <v>11</v>
      </c>
      <c r="D262" s="5" t="s">
        <v>7</v>
      </c>
      <c r="E262" s="7">
        <v>272</v>
      </c>
      <c r="F262" s="5" t="s">
        <v>22</v>
      </c>
      <c r="G262" s="5" t="s">
        <v>41</v>
      </c>
    </row>
    <row r="263" spans="1:7" x14ac:dyDescent="0.25">
      <c r="A263" s="6">
        <v>262</v>
      </c>
      <c r="B263" s="7">
        <v>202307</v>
      </c>
      <c r="C263" s="5" t="s">
        <v>11</v>
      </c>
      <c r="D263" s="5" t="s">
        <v>7</v>
      </c>
      <c r="E263" s="7">
        <v>207</v>
      </c>
      <c r="F263" s="5" t="s">
        <v>22</v>
      </c>
      <c r="G263" s="5" t="s">
        <v>41</v>
      </c>
    </row>
    <row r="264" spans="1:7" x14ac:dyDescent="0.25">
      <c r="A264" s="6">
        <v>263</v>
      </c>
      <c r="B264" s="7">
        <v>202308</v>
      </c>
      <c r="C264" s="5" t="s">
        <v>11</v>
      </c>
      <c r="D264" s="5" t="s">
        <v>7</v>
      </c>
      <c r="E264" s="7">
        <v>232</v>
      </c>
      <c r="F264" s="5" t="s">
        <v>22</v>
      </c>
      <c r="G264" s="5" t="s">
        <v>41</v>
      </c>
    </row>
    <row r="265" spans="1:7" x14ac:dyDescent="0.25">
      <c r="A265" s="6">
        <v>264</v>
      </c>
      <c r="B265" s="7">
        <v>202309</v>
      </c>
      <c r="C265" s="5" t="s">
        <v>11</v>
      </c>
      <c r="D265" s="5" t="s">
        <v>7</v>
      </c>
      <c r="E265" s="7">
        <v>268</v>
      </c>
      <c r="F265" s="5" t="s">
        <v>22</v>
      </c>
      <c r="G265" s="5" t="s">
        <v>41</v>
      </c>
    </row>
    <row r="266" spans="1:7" x14ac:dyDescent="0.25">
      <c r="A266" s="6">
        <v>265</v>
      </c>
      <c r="B266" s="7">
        <v>202310</v>
      </c>
      <c r="C266" s="5" t="s">
        <v>11</v>
      </c>
      <c r="D266" s="5" t="s">
        <v>7</v>
      </c>
      <c r="E266" s="7">
        <v>269</v>
      </c>
      <c r="F266" s="5" t="s">
        <v>22</v>
      </c>
      <c r="G266" s="5" t="s">
        <v>41</v>
      </c>
    </row>
    <row r="267" spans="1:7" x14ac:dyDescent="0.25">
      <c r="A267" s="6">
        <v>266</v>
      </c>
      <c r="B267" s="7">
        <v>202311</v>
      </c>
      <c r="C267" s="5" t="s">
        <v>11</v>
      </c>
      <c r="D267" s="5" t="s">
        <v>7</v>
      </c>
      <c r="E267" s="7">
        <v>269</v>
      </c>
      <c r="F267" s="5" t="s">
        <v>22</v>
      </c>
      <c r="G267" s="5" t="s">
        <v>41</v>
      </c>
    </row>
    <row r="268" spans="1:7" x14ac:dyDescent="0.25">
      <c r="A268" s="6">
        <v>267</v>
      </c>
      <c r="B268" s="7">
        <v>202312</v>
      </c>
      <c r="C268" s="5" t="s">
        <v>11</v>
      </c>
      <c r="D268" s="5" t="s">
        <v>7</v>
      </c>
      <c r="E268" s="7">
        <v>255</v>
      </c>
      <c r="F268" s="5" t="s">
        <v>22</v>
      </c>
      <c r="G268" s="5" t="s">
        <v>41</v>
      </c>
    </row>
    <row r="269" spans="1:7" x14ac:dyDescent="0.25">
      <c r="A269" s="6">
        <v>268</v>
      </c>
      <c r="B269" s="7">
        <v>202401</v>
      </c>
      <c r="C269" s="5" t="s">
        <v>11</v>
      </c>
      <c r="D269" s="5" t="s">
        <v>7</v>
      </c>
      <c r="E269" s="7">
        <v>253</v>
      </c>
      <c r="F269" s="5" t="s">
        <v>22</v>
      </c>
      <c r="G269" s="5" t="s">
        <v>41</v>
      </c>
    </row>
    <row r="270" spans="1:7" x14ac:dyDescent="0.25">
      <c r="A270" s="6">
        <v>269</v>
      </c>
      <c r="B270" s="7">
        <v>202402</v>
      </c>
      <c r="C270" s="5" t="s">
        <v>11</v>
      </c>
      <c r="D270" s="5" t="s">
        <v>7</v>
      </c>
      <c r="E270" s="7">
        <v>293</v>
      </c>
      <c r="F270" s="5" t="s">
        <v>22</v>
      </c>
      <c r="G270" s="5" t="s">
        <v>41</v>
      </c>
    </row>
    <row r="271" spans="1:7" x14ac:dyDescent="0.25">
      <c r="A271" s="6">
        <v>270</v>
      </c>
      <c r="B271" s="7">
        <v>202403</v>
      </c>
      <c r="C271" s="5" t="s">
        <v>11</v>
      </c>
      <c r="D271" s="5" t="s">
        <v>7</v>
      </c>
      <c r="E271" s="7">
        <v>307</v>
      </c>
      <c r="F271" s="5" t="s">
        <v>22</v>
      </c>
      <c r="G271" s="5" t="s">
        <v>41</v>
      </c>
    </row>
    <row r="272" spans="1:7" x14ac:dyDescent="0.25">
      <c r="A272" s="6">
        <v>271</v>
      </c>
      <c r="B272" s="7">
        <v>202404</v>
      </c>
      <c r="C272" s="5" t="s">
        <v>11</v>
      </c>
      <c r="D272" s="5" t="s">
        <v>7</v>
      </c>
      <c r="E272" s="7">
        <v>335</v>
      </c>
      <c r="F272" s="5" t="s">
        <v>22</v>
      </c>
      <c r="G272" s="5" t="s">
        <v>41</v>
      </c>
    </row>
    <row r="273" spans="1:7" x14ac:dyDescent="0.25">
      <c r="A273" s="6">
        <v>272</v>
      </c>
      <c r="B273" s="7">
        <v>202405</v>
      </c>
      <c r="C273" s="5" t="s">
        <v>11</v>
      </c>
      <c r="D273" s="5" t="s">
        <v>7</v>
      </c>
      <c r="E273" s="7">
        <v>242</v>
      </c>
      <c r="F273" s="5" t="s">
        <v>22</v>
      </c>
      <c r="G273" s="5" t="s">
        <v>41</v>
      </c>
    </row>
    <row r="274" spans="1:7" x14ac:dyDescent="0.25">
      <c r="A274" s="6">
        <v>273</v>
      </c>
      <c r="B274" s="7">
        <v>202301</v>
      </c>
      <c r="C274" s="5" t="s">
        <v>12</v>
      </c>
      <c r="D274" s="5" t="s">
        <v>7</v>
      </c>
      <c r="E274" s="7">
        <v>320891</v>
      </c>
      <c r="F274" s="5" t="s">
        <v>22</v>
      </c>
      <c r="G274" s="5" t="s">
        <v>42</v>
      </c>
    </row>
    <row r="275" spans="1:7" x14ac:dyDescent="0.25">
      <c r="A275" s="6">
        <v>274</v>
      </c>
      <c r="B275" s="7">
        <v>202302</v>
      </c>
      <c r="C275" s="5" t="s">
        <v>12</v>
      </c>
      <c r="D275" s="5" t="s">
        <v>7</v>
      </c>
      <c r="E275" s="7">
        <v>232115</v>
      </c>
      <c r="F275" s="5" t="s">
        <v>22</v>
      </c>
      <c r="G275" s="5" t="s">
        <v>42</v>
      </c>
    </row>
    <row r="276" spans="1:7" x14ac:dyDescent="0.25">
      <c r="A276" s="6">
        <v>275</v>
      </c>
      <c r="B276" s="7">
        <v>202303</v>
      </c>
      <c r="C276" s="5" t="s">
        <v>12</v>
      </c>
      <c r="D276" s="5" t="s">
        <v>7</v>
      </c>
      <c r="E276" s="7">
        <v>254816</v>
      </c>
      <c r="F276" s="5" t="s">
        <v>22</v>
      </c>
      <c r="G276" s="5" t="s">
        <v>42</v>
      </c>
    </row>
    <row r="277" spans="1:7" x14ac:dyDescent="0.25">
      <c r="A277" s="6">
        <v>276</v>
      </c>
      <c r="B277" s="7">
        <v>202304</v>
      </c>
      <c r="C277" s="5" t="s">
        <v>12</v>
      </c>
      <c r="D277" s="5" t="s">
        <v>7</v>
      </c>
      <c r="E277" s="7">
        <v>230786</v>
      </c>
      <c r="F277" s="5" t="s">
        <v>22</v>
      </c>
      <c r="G277" s="5" t="s">
        <v>42</v>
      </c>
    </row>
    <row r="278" spans="1:7" x14ac:dyDescent="0.25">
      <c r="A278" s="6">
        <v>277</v>
      </c>
      <c r="B278" s="7">
        <v>202305</v>
      </c>
      <c r="C278" s="5" t="s">
        <v>12</v>
      </c>
      <c r="D278" s="5" t="s">
        <v>7</v>
      </c>
      <c r="E278" s="7">
        <v>280002</v>
      </c>
      <c r="F278" s="5" t="s">
        <v>22</v>
      </c>
      <c r="G278" s="5" t="s">
        <v>42</v>
      </c>
    </row>
    <row r="279" spans="1:7" x14ac:dyDescent="0.25">
      <c r="A279" s="6">
        <v>278</v>
      </c>
      <c r="B279" s="7">
        <v>202306</v>
      </c>
      <c r="C279" s="5" t="s">
        <v>12</v>
      </c>
      <c r="D279" s="5" t="s">
        <v>7</v>
      </c>
      <c r="E279" s="7">
        <v>310548</v>
      </c>
      <c r="F279" s="5" t="s">
        <v>22</v>
      </c>
      <c r="G279" s="5" t="s">
        <v>42</v>
      </c>
    </row>
    <row r="280" spans="1:7" x14ac:dyDescent="0.25">
      <c r="A280" s="6">
        <v>279</v>
      </c>
      <c r="B280" s="7">
        <v>202307</v>
      </c>
      <c r="C280" s="5" t="s">
        <v>12</v>
      </c>
      <c r="D280" s="5" t="s">
        <v>7</v>
      </c>
      <c r="E280" s="7">
        <v>281403</v>
      </c>
      <c r="F280" s="5" t="s">
        <v>22</v>
      </c>
      <c r="G280" s="5" t="s">
        <v>42</v>
      </c>
    </row>
    <row r="281" spans="1:7" x14ac:dyDescent="0.25">
      <c r="A281" s="6">
        <v>280</v>
      </c>
      <c r="B281" s="7">
        <v>202308</v>
      </c>
      <c r="C281" s="5" t="s">
        <v>12</v>
      </c>
      <c r="D281" s="5" t="s">
        <v>7</v>
      </c>
      <c r="E281" s="7">
        <v>312550</v>
      </c>
      <c r="F281" s="5" t="s">
        <v>22</v>
      </c>
      <c r="G281" s="5" t="s">
        <v>42</v>
      </c>
    </row>
    <row r="282" spans="1:7" x14ac:dyDescent="0.25">
      <c r="A282" s="6">
        <v>281</v>
      </c>
      <c r="B282" s="7">
        <v>202309</v>
      </c>
      <c r="C282" s="5" t="s">
        <v>12</v>
      </c>
      <c r="D282" s="5" t="s">
        <v>7</v>
      </c>
      <c r="E282" s="7">
        <v>228645</v>
      </c>
      <c r="F282" s="5" t="s">
        <v>22</v>
      </c>
      <c r="G282" s="5" t="s">
        <v>42</v>
      </c>
    </row>
    <row r="283" spans="1:7" x14ac:dyDescent="0.25">
      <c r="A283" s="6">
        <v>282</v>
      </c>
      <c r="B283" s="7">
        <v>202310</v>
      </c>
      <c r="C283" s="5" t="s">
        <v>12</v>
      </c>
      <c r="D283" s="5" t="s">
        <v>7</v>
      </c>
      <c r="E283" s="7">
        <v>236885</v>
      </c>
      <c r="F283" s="5" t="s">
        <v>22</v>
      </c>
      <c r="G283" s="5" t="s">
        <v>42</v>
      </c>
    </row>
    <row r="284" spans="1:7" x14ac:dyDescent="0.25">
      <c r="A284" s="6">
        <v>283</v>
      </c>
      <c r="B284" s="7">
        <v>202311</v>
      </c>
      <c r="C284" s="5" t="s">
        <v>12</v>
      </c>
      <c r="D284" s="5" t="s">
        <v>7</v>
      </c>
      <c r="E284" s="7">
        <v>243864</v>
      </c>
      <c r="F284" s="5" t="s">
        <v>22</v>
      </c>
      <c r="G284" s="5" t="s">
        <v>42</v>
      </c>
    </row>
    <row r="285" spans="1:7" x14ac:dyDescent="0.25">
      <c r="A285" s="6">
        <v>284</v>
      </c>
      <c r="B285" s="7">
        <v>202312</v>
      </c>
      <c r="C285" s="5" t="s">
        <v>12</v>
      </c>
      <c r="D285" s="5" t="s">
        <v>7</v>
      </c>
      <c r="E285" s="7">
        <v>263300</v>
      </c>
      <c r="F285" s="5" t="s">
        <v>22</v>
      </c>
      <c r="G285" s="5" t="s">
        <v>42</v>
      </c>
    </row>
    <row r="286" spans="1:7" x14ac:dyDescent="0.25">
      <c r="A286" s="6">
        <v>285</v>
      </c>
      <c r="B286" s="7">
        <v>202401</v>
      </c>
      <c r="C286" s="5" t="s">
        <v>12</v>
      </c>
      <c r="D286" s="5" t="s">
        <v>7</v>
      </c>
      <c r="E286" s="7">
        <v>319558</v>
      </c>
      <c r="F286" s="5" t="s">
        <v>22</v>
      </c>
      <c r="G286" s="5" t="s">
        <v>42</v>
      </c>
    </row>
    <row r="287" spans="1:7" x14ac:dyDescent="0.25">
      <c r="A287" s="6">
        <v>286</v>
      </c>
      <c r="B287" s="7">
        <v>202402</v>
      </c>
      <c r="C287" s="5" t="s">
        <v>12</v>
      </c>
      <c r="D287" s="5" t="s">
        <v>7</v>
      </c>
      <c r="E287" s="7">
        <v>243819</v>
      </c>
      <c r="F287" s="5" t="s">
        <v>22</v>
      </c>
      <c r="G287" s="5" t="s">
        <v>42</v>
      </c>
    </row>
    <row r="288" spans="1:7" x14ac:dyDescent="0.25">
      <c r="A288" s="6">
        <v>287</v>
      </c>
      <c r="B288" s="7">
        <v>202403</v>
      </c>
      <c r="C288" s="5" t="s">
        <v>12</v>
      </c>
      <c r="D288" s="5" t="s">
        <v>7</v>
      </c>
      <c r="E288" s="7">
        <v>247655</v>
      </c>
      <c r="F288" s="5" t="s">
        <v>22</v>
      </c>
      <c r="G288" s="5" t="s">
        <v>42</v>
      </c>
    </row>
    <row r="289" spans="1:7" x14ac:dyDescent="0.25">
      <c r="A289" s="6">
        <v>288</v>
      </c>
      <c r="B289" s="7">
        <v>202404</v>
      </c>
      <c r="C289" s="5" t="s">
        <v>12</v>
      </c>
      <c r="D289" s="5" t="s">
        <v>7</v>
      </c>
      <c r="E289" s="7">
        <v>242111</v>
      </c>
      <c r="F289" s="5" t="s">
        <v>22</v>
      </c>
      <c r="G289" s="5" t="s">
        <v>42</v>
      </c>
    </row>
    <row r="290" spans="1:7" x14ac:dyDescent="0.25">
      <c r="A290" s="6">
        <v>289</v>
      </c>
      <c r="B290" s="7">
        <v>202405</v>
      </c>
      <c r="C290" s="5" t="s">
        <v>12</v>
      </c>
      <c r="D290" s="5" t="s">
        <v>7</v>
      </c>
      <c r="E290" s="7">
        <v>268602</v>
      </c>
      <c r="F290" s="5" t="s">
        <v>22</v>
      </c>
      <c r="G290" s="5" t="s">
        <v>42</v>
      </c>
    </row>
    <row r="291" spans="1:7" x14ac:dyDescent="0.25">
      <c r="A291" s="6">
        <v>290</v>
      </c>
      <c r="B291" s="7">
        <v>202301</v>
      </c>
      <c r="C291" s="5" t="s">
        <v>12</v>
      </c>
      <c r="D291" s="5" t="s">
        <v>7</v>
      </c>
      <c r="E291" s="7">
        <v>25003</v>
      </c>
      <c r="F291" s="5" t="s">
        <v>22</v>
      </c>
      <c r="G291" s="5" t="s">
        <v>42</v>
      </c>
    </row>
    <row r="292" spans="1:7" x14ac:dyDescent="0.25">
      <c r="A292" s="6">
        <v>291</v>
      </c>
      <c r="B292" s="7">
        <v>202302</v>
      </c>
      <c r="C292" s="5" t="s">
        <v>12</v>
      </c>
      <c r="D292" s="5" t="s">
        <v>7</v>
      </c>
      <c r="E292" s="7">
        <v>17685</v>
      </c>
      <c r="F292" s="5" t="s">
        <v>22</v>
      </c>
      <c r="G292" s="5" t="s">
        <v>42</v>
      </c>
    </row>
    <row r="293" spans="1:7" x14ac:dyDescent="0.25">
      <c r="A293" s="6">
        <v>292</v>
      </c>
      <c r="B293" s="7">
        <v>202303</v>
      </c>
      <c r="C293" s="5" t="s">
        <v>12</v>
      </c>
      <c r="D293" s="5" t="s">
        <v>7</v>
      </c>
      <c r="E293" s="7">
        <v>19763</v>
      </c>
      <c r="F293" s="5" t="s">
        <v>22</v>
      </c>
      <c r="G293" s="5" t="s">
        <v>42</v>
      </c>
    </row>
    <row r="294" spans="1:7" x14ac:dyDescent="0.25">
      <c r="A294" s="6">
        <v>293</v>
      </c>
      <c r="B294" s="7">
        <v>202304</v>
      </c>
      <c r="C294" s="5" t="s">
        <v>12</v>
      </c>
      <c r="D294" s="5" t="s">
        <v>7</v>
      </c>
      <c r="E294" s="7">
        <v>17053</v>
      </c>
      <c r="F294" s="5" t="s">
        <v>22</v>
      </c>
      <c r="G294" s="5" t="s">
        <v>42</v>
      </c>
    </row>
    <row r="295" spans="1:7" x14ac:dyDescent="0.25">
      <c r="A295" s="6">
        <v>294</v>
      </c>
      <c r="B295" s="7">
        <v>202305</v>
      </c>
      <c r="C295" s="5" t="s">
        <v>12</v>
      </c>
      <c r="D295" s="5" t="s">
        <v>7</v>
      </c>
      <c r="E295" s="7">
        <v>20868</v>
      </c>
      <c r="F295" s="5" t="s">
        <v>22</v>
      </c>
      <c r="G295" s="5" t="s">
        <v>42</v>
      </c>
    </row>
    <row r="296" spans="1:7" x14ac:dyDescent="0.25">
      <c r="A296" s="6">
        <v>295</v>
      </c>
      <c r="B296" s="7">
        <v>202306</v>
      </c>
      <c r="C296" s="5" t="s">
        <v>12</v>
      </c>
      <c r="D296" s="5" t="s">
        <v>7</v>
      </c>
      <c r="E296" s="7">
        <v>22988</v>
      </c>
      <c r="F296" s="5" t="s">
        <v>22</v>
      </c>
      <c r="G296" s="5" t="s">
        <v>42</v>
      </c>
    </row>
    <row r="297" spans="1:7" x14ac:dyDescent="0.25">
      <c r="A297" s="6">
        <v>296</v>
      </c>
      <c r="B297" s="7">
        <v>202307</v>
      </c>
      <c r="C297" s="5" t="s">
        <v>12</v>
      </c>
      <c r="D297" s="5" t="s">
        <v>7</v>
      </c>
      <c r="E297" s="7">
        <v>24121</v>
      </c>
      <c r="F297" s="5" t="s">
        <v>22</v>
      </c>
      <c r="G297" s="5" t="s">
        <v>42</v>
      </c>
    </row>
    <row r="298" spans="1:7" x14ac:dyDescent="0.25">
      <c r="A298" s="6">
        <v>297</v>
      </c>
      <c r="B298" s="7">
        <v>202308</v>
      </c>
      <c r="C298" s="5" t="s">
        <v>12</v>
      </c>
      <c r="D298" s="5" t="s">
        <v>7</v>
      </c>
      <c r="E298" s="7">
        <v>24655</v>
      </c>
      <c r="F298" s="5" t="s">
        <v>22</v>
      </c>
      <c r="G298" s="5" t="s">
        <v>42</v>
      </c>
    </row>
    <row r="299" spans="1:7" x14ac:dyDescent="0.25">
      <c r="A299" s="6">
        <v>298</v>
      </c>
      <c r="B299" s="7">
        <v>202309</v>
      </c>
      <c r="C299" s="5" t="s">
        <v>12</v>
      </c>
      <c r="D299" s="5" t="s">
        <v>7</v>
      </c>
      <c r="E299" s="7">
        <v>16894</v>
      </c>
      <c r="F299" s="5" t="s">
        <v>22</v>
      </c>
      <c r="G299" s="5" t="s">
        <v>42</v>
      </c>
    </row>
    <row r="300" spans="1:7" x14ac:dyDescent="0.25">
      <c r="A300" s="6">
        <v>299</v>
      </c>
      <c r="B300" s="7">
        <v>202310</v>
      </c>
      <c r="C300" s="5" t="s">
        <v>12</v>
      </c>
      <c r="D300" s="5" t="s">
        <v>7</v>
      </c>
      <c r="E300" s="7">
        <v>17155</v>
      </c>
      <c r="F300" s="5" t="s">
        <v>22</v>
      </c>
      <c r="G300" s="5" t="s">
        <v>42</v>
      </c>
    </row>
    <row r="301" spans="1:7" x14ac:dyDescent="0.25">
      <c r="A301" s="6">
        <v>300</v>
      </c>
      <c r="B301" s="7">
        <v>202311</v>
      </c>
      <c r="C301" s="5" t="s">
        <v>12</v>
      </c>
      <c r="D301" s="5" t="s">
        <v>7</v>
      </c>
      <c r="E301" s="7">
        <v>16804</v>
      </c>
      <c r="F301" s="5" t="s">
        <v>22</v>
      </c>
      <c r="G301" s="5" t="s">
        <v>42</v>
      </c>
    </row>
    <row r="302" spans="1:7" x14ac:dyDescent="0.25">
      <c r="A302" s="6">
        <v>301</v>
      </c>
      <c r="B302" s="7">
        <v>202312</v>
      </c>
      <c r="C302" s="5" t="s">
        <v>12</v>
      </c>
      <c r="D302" s="5" t="s">
        <v>7</v>
      </c>
      <c r="E302" s="7">
        <v>19051</v>
      </c>
      <c r="F302" s="5" t="s">
        <v>22</v>
      </c>
      <c r="G302" s="5" t="s">
        <v>42</v>
      </c>
    </row>
    <row r="303" spans="1:7" x14ac:dyDescent="0.25">
      <c r="A303" s="6">
        <v>302</v>
      </c>
      <c r="B303" s="7">
        <v>202401</v>
      </c>
      <c r="C303" s="5" t="s">
        <v>12</v>
      </c>
      <c r="D303" s="5" t="s">
        <v>7</v>
      </c>
      <c r="E303" s="7">
        <v>24858</v>
      </c>
      <c r="F303" s="5" t="s">
        <v>22</v>
      </c>
      <c r="G303" s="5" t="s">
        <v>42</v>
      </c>
    </row>
    <row r="304" spans="1:7" x14ac:dyDescent="0.25">
      <c r="A304" s="6">
        <v>303</v>
      </c>
      <c r="B304" s="7">
        <v>202402</v>
      </c>
      <c r="C304" s="5" t="s">
        <v>12</v>
      </c>
      <c r="D304" s="5" t="s">
        <v>7</v>
      </c>
      <c r="E304" s="7">
        <v>19348</v>
      </c>
      <c r="F304" s="5" t="s">
        <v>22</v>
      </c>
      <c r="G304" s="5" t="s">
        <v>42</v>
      </c>
    </row>
    <row r="305" spans="1:7" x14ac:dyDescent="0.25">
      <c r="A305" s="6">
        <v>304</v>
      </c>
      <c r="B305" s="7">
        <v>202403</v>
      </c>
      <c r="C305" s="5" t="s">
        <v>12</v>
      </c>
      <c r="D305" s="5" t="s">
        <v>7</v>
      </c>
      <c r="E305" s="7">
        <v>21109</v>
      </c>
      <c r="F305" s="5" t="s">
        <v>22</v>
      </c>
      <c r="G305" s="5" t="s">
        <v>42</v>
      </c>
    </row>
    <row r="306" spans="1:7" x14ac:dyDescent="0.25">
      <c r="A306" s="6">
        <v>305</v>
      </c>
      <c r="B306" s="7">
        <v>202404</v>
      </c>
      <c r="C306" s="5" t="s">
        <v>12</v>
      </c>
      <c r="D306" s="5" t="s">
        <v>7</v>
      </c>
      <c r="E306" s="7">
        <v>19874</v>
      </c>
      <c r="F306" s="5" t="s">
        <v>22</v>
      </c>
      <c r="G306" s="5" t="s">
        <v>42</v>
      </c>
    </row>
    <row r="307" spans="1:7" x14ac:dyDescent="0.25">
      <c r="A307" s="6">
        <v>306</v>
      </c>
      <c r="B307" s="7">
        <v>202405</v>
      </c>
      <c r="C307" s="5" t="s">
        <v>12</v>
      </c>
      <c r="D307" s="5" t="s">
        <v>7</v>
      </c>
      <c r="E307" s="7">
        <v>21257</v>
      </c>
      <c r="F307" s="5" t="s">
        <v>22</v>
      </c>
      <c r="G307" s="5" t="s">
        <v>42</v>
      </c>
    </row>
    <row r="308" spans="1:7" x14ac:dyDescent="0.25">
      <c r="A308" s="6">
        <v>307</v>
      </c>
      <c r="B308" s="7">
        <v>202301</v>
      </c>
      <c r="C308" s="5" t="s">
        <v>12</v>
      </c>
      <c r="D308" s="5" t="s">
        <v>7</v>
      </c>
      <c r="E308" s="7">
        <v>330</v>
      </c>
      <c r="F308" s="5" t="s">
        <v>22</v>
      </c>
      <c r="G308" s="5" t="s">
        <v>42</v>
      </c>
    </row>
    <row r="309" spans="1:7" x14ac:dyDescent="0.25">
      <c r="A309" s="6">
        <v>308</v>
      </c>
      <c r="B309" s="7">
        <v>202302</v>
      </c>
      <c r="C309" s="5" t="s">
        <v>12</v>
      </c>
      <c r="D309" s="5" t="s">
        <v>7</v>
      </c>
      <c r="E309" s="7">
        <v>263</v>
      </c>
      <c r="F309" s="5" t="s">
        <v>22</v>
      </c>
      <c r="G309" s="5" t="s">
        <v>42</v>
      </c>
    </row>
    <row r="310" spans="1:7" x14ac:dyDescent="0.25">
      <c r="A310" s="6">
        <v>309</v>
      </c>
      <c r="B310" s="7">
        <v>202303</v>
      </c>
      <c r="C310" s="5" t="s">
        <v>12</v>
      </c>
      <c r="D310" s="5" t="s">
        <v>7</v>
      </c>
      <c r="E310" s="7">
        <v>278</v>
      </c>
      <c r="F310" s="5" t="s">
        <v>22</v>
      </c>
      <c r="G310" s="5" t="s">
        <v>42</v>
      </c>
    </row>
    <row r="311" spans="1:7" x14ac:dyDescent="0.25">
      <c r="A311" s="6">
        <v>310</v>
      </c>
      <c r="B311" s="7">
        <v>202304</v>
      </c>
      <c r="C311" s="5" t="s">
        <v>12</v>
      </c>
      <c r="D311" s="5" t="s">
        <v>7</v>
      </c>
      <c r="E311" s="7">
        <v>124</v>
      </c>
      <c r="F311" s="5" t="s">
        <v>22</v>
      </c>
      <c r="G311" s="5" t="s">
        <v>42</v>
      </c>
    </row>
    <row r="312" spans="1:7" x14ac:dyDescent="0.25">
      <c r="A312" s="6">
        <v>311</v>
      </c>
      <c r="B312" s="7">
        <v>202305</v>
      </c>
      <c r="C312" s="5" t="s">
        <v>12</v>
      </c>
      <c r="D312" s="5" t="s">
        <v>7</v>
      </c>
      <c r="E312" s="7">
        <v>95</v>
      </c>
      <c r="F312" s="5" t="s">
        <v>22</v>
      </c>
      <c r="G312" s="5" t="s">
        <v>42</v>
      </c>
    </row>
    <row r="313" spans="1:7" x14ac:dyDescent="0.25">
      <c r="A313" s="6">
        <v>312</v>
      </c>
      <c r="B313" s="7">
        <v>202306</v>
      </c>
      <c r="C313" s="5" t="s">
        <v>12</v>
      </c>
      <c r="D313" s="5" t="s">
        <v>7</v>
      </c>
      <c r="E313" s="7">
        <v>69</v>
      </c>
      <c r="F313" s="5" t="s">
        <v>22</v>
      </c>
      <c r="G313" s="5" t="s">
        <v>42</v>
      </c>
    </row>
    <row r="314" spans="1:7" x14ac:dyDescent="0.25">
      <c r="A314" s="6">
        <v>313</v>
      </c>
      <c r="B314" s="7">
        <v>202307</v>
      </c>
      <c r="C314" s="5" t="s">
        <v>12</v>
      </c>
      <c r="D314" s="5" t="s">
        <v>7</v>
      </c>
      <c r="E314" s="7">
        <v>81</v>
      </c>
      <c r="F314" s="5" t="s">
        <v>22</v>
      </c>
      <c r="G314" s="5" t="s">
        <v>42</v>
      </c>
    </row>
    <row r="315" spans="1:7" x14ac:dyDescent="0.25">
      <c r="A315" s="6">
        <v>314</v>
      </c>
      <c r="B315" s="7">
        <v>202308</v>
      </c>
      <c r="C315" s="5" t="s">
        <v>12</v>
      </c>
      <c r="D315" s="5" t="s">
        <v>7</v>
      </c>
      <c r="E315" s="7">
        <v>88</v>
      </c>
      <c r="F315" s="5" t="s">
        <v>22</v>
      </c>
      <c r="G315" s="5" t="s">
        <v>42</v>
      </c>
    </row>
    <row r="316" spans="1:7" x14ac:dyDescent="0.25">
      <c r="A316" s="6">
        <v>315</v>
      </c>
      <c r="B316" s="7">
        <v>202309</v>
      </c>
      <c r="C316" s="5" t="s">
        <v>12</v>
      </c>
      <c r="D316" s="5" t="s">
        <v>7</v>
      </c>
      <c r="E316" s="7">
        <v>78</v>
      </c>
      <c r="F316" s="5" t="s">
        <v>22</v>
      </c>
      <c r="G316" s="5" t="s">
        <v>42</v>
      </c>
    </row>
    <row r="317" spans="1:7" x14ac:dyDescent="0.25">
      <c r="A317" s="6">
        <v>316</v>
      </c>
      <c r="B317" s="7">
        <v>202310</v>
      </c>
      <c r="C317" s="5" t="s">
        <v>12</v>
      </c>
      <c r="D317" s="5" t="s">
        <v>7</v>
      </c>
      <c r="E317" s="7">
        <v>72</v>
      </c>
      <c r="F317" s="5" t="s">
        <v>22</v>
      </c>
      <c r="G317" s="5" t="s">
        <v>42</v>
      </c>
    </row>
    <row r="318" spans="1:7" x14ac:dyDescent="0.25">
      <c r="A318" s="6">
        <v>317</v>
      </c>
      <c r="B318" s="7">
        <v>202311</v>
      </c>
      <c r="C318" s="5" t="s">
        <v>12</v>
      </c>
      <c r="D318" s="5" t="s">
        <v>7</v>
      </c>
      <c r="E318" s="7">
        <v>78</v>
      </c>
      <c r="F318" s="5" t="s">
        <v>22</v>
      </c>
      <c r="G318" s="5" t="s">
        <v>42</v>
      </c>
    </row>
    <row r="319" spans="1:7" x14ac:dyDescent="0.25">
      <c r="A319" s="6">
        <v>318</v>
      </c>
      <c r="B319" s="7">
        <v>202312</v>
      </c>
      <c r="C319" s="5" t="s">
        <v>12</v>
      </c>
      <c r="D319" s="5" t="s">
        <v>7</v>
      </c>
      <c r="E319" s="7">
        <v>82</v>
      </c>
      <c r="F319" s="5" t="s">
        <v>22</v>
      </c>
      <c r="G319" s="5" t="s">
        <v>42</v>
      </c>
    </row>
    <row r="320" spans="1:7" x14ac:dyDescent="0.25">
      <c r="A320" s="6">
        <v>319</v>
      </c>
      <c r="B320" s="7">
        <v>202401</v>
      </c>
      <c r="C320" s="5" t="s">
        <v>12</v>
      </c>
      <c r="D320" s="5" t="s">
        <v>7</v>
      </c>
      <c r="E320" s="7">
        <v>103</v>
      </c>
      <c r="F320" s="5" t="s">
        <v>22</v>
      </c>
      <c r="G320" s="5" t="s">
        <v>42</v>
      </c>
    </row>
    <row r="321" spans="1:7" x14ac:dyDescent="0.25">
      <c r="A321" s="6">
        <v>320</v>
      </c>
      <c r="B321" s="7">
        <v>202402</v>
      </c>
      <c r="C321" s="5" t="s">
        <v>12</v>
      </c>
      <c r="D321" s="5" t="s">
        <v>7</v>
      </c>
      <c r="E321" s="7">
        <v>123</v>
      </c>
      <c r="F321" s="5" t="s">
        <v>22</v>
      </c>
      <c r="G321" s="5" t="s">
        <v>42</v>
      </c>
    </row>
    <row r="322" spans="1:7" x14ac:dyDescent="0.25">
      <c r="A322" s="6">
        <v>321</v>
      </c>
      <c r="B322" s="7">
        <v>202403</v>
      </c>
      <c r="C322" s="5" t="s">
        <v>12</v>
      </c>
      <c r="D322" s="5" t="s">
        <v>7</v>
      </c>
      <c r="E322" s="7">
        <v>77</v>
      </c>
      <c r="F322" s="5" t="s">
        <v>22</v>
      </c>
      <c r="G322" s="5" t="s">
        <v>42</v>
      </c>
    </row>
    <row r="323" spans="1:7" x14ac:dyDescent="0.25">
      <c r="A323" s="6">
        <v>322</v>
      </c>
      <c r="B323" s="7">
        <v>202404</v>
      </c>
      <c r="C323" s="5" t="s">
        <v>12</v>
      </c>
      <c r="D323" s="5" t="s">
        <v>7</v>
      </c>
      <c r="E323" s="7">
        <v>86</v>
      </c>
      <c r="F323" s="5" t="s">
        <v>22</v>
      </c>
      <c r="G323" s="5" t="s">
        <v>42</v>
      </c>
    </row>
    <row r="324" spans="1:7" x14ac:dyDescent="0.25">
      <c r="A324" s="6">
        <v>323</v>
      </c>
      <c r="B324" s="7">
        <v>202405</v>
      </c>
      <c r="C324" s="5" t="s">
        <v>12</v>
      </c>
      <c r="D324" s="5" t="s">
        <v>7</v>
      </c>
      <c r="E324" s="7">
        <v>95</v>
      </c>
      <c r="F324" s="5" t="s">
        <v>22</v>
      </c>
      <c r="G324" s="5" t="s">
        <v>42</v>
      </c>
    </row>
    <row r="325" spans="1:7" x14ac:dyDescent="0.25">
      <c r="A325" s="6">
        <v>324</v>
      </c>
      <c r="B325" s="7">
        <v>202301</v>
      </c>
      <c r="C325" s="5" t="s">
        <v>12</v>
      </c>
      <c r="D325" s="5" t="s">
        <v>7</v>
      </c>
      <c r="E325" s="7">
        <v>507</v>
      </c>
      <c r="F325" s="5" t="s">
        <v>22</v>
      </c>
      <c r="G325" s="5" t="s">
        <v>42</v>
      </c>
    </row>
    <row r="326" spans="1:7" x14ac:dyDescent="0.25">
      <c r="A326" s="6">
        <v>325</v>
      </c>
      <c r="B326" s="7">
        <v>202302</v>
      </c>
      <c r="C326" s="5" t="s">
        <v>12</v>
      </c>
      <c r="D326" s="5" t="s">
        <v>7</v>
      </c>
      <c r="E326" s="7">
        <v>390</v>
      </c>
      <c r="F326" s="5" t="s">
        <v>22</v>
      </c>
      <c r="G326" s="5" t="s">
        <v>42</v>
      </c>
    </row>
    <row r="327" spans="1:7" x14ac:dyDescent="0.25">
      <c r="A327" s="6">
        <v>326</v>
      </c>
      <c r="B327" s="7">
        <v>202303</v>
      </c>
      <c r="C327" s="5" t="s">
        <v>12</v>
      </c>
      <c r="D327" s="5" t="s">
        <v>7</v>
      </c>
      <c r="E327" s="7">
        <v>451</v>
      </c>
      <c r="F327" s="5" t="s">
        <v>22</v>
      </c>
      <c r="G327" s="5" t="s">
        <v>42</v>
      </c>
    </row>
    <row r="328" spans="1:7" x14ac:dyDescent="0.25">
      <c r="A328" s="6">
        <v>327</v>
      </c>
      <c r="B328" s="7">
        <v>202304</v>
      </c>
      <c r="C328" s="5" t="s">
        <v>12</v>
      </c>
      <c r="D328" s="5" t="s">
        <v>7</v>
      </c>
      <c r="E328" s="7">
        <v>361</v>
      </c>
      <c r="F328" s="5" t="s">
        <v>22</v>
      </c>
      <c r="G328" s="5" t="s">
        <v>42</v>
      </c>
    </row>
    <row r="329" spans="1:7" x14ac:dyDescent="0.25">
      <c r="A329" s="6">
        <v>328</v>
      </c>
      <c r="B329" s="7">
        <v>202305</v>
      </c>
      <c r="C329" s="5" t="s">
        <v>12</v>
      </c>
      <c r="D329" s="5" t="s">
        <v>7</v>
      </c>
      <c r="E329" s="7">
        <v>408</v>
      </c>
      <c r="F329" s="5" t="s">
        <v>22</v>
      </c>
      <c r="G329" s="5" t="s">
        <v>42</v>
      </c>
    </row>
    <row r="330" spans="1:7" x14ac:dyDescent="0.25">
      <c r="A330" s="6">
        <v>329</v>
      </c>
      <c r="B330" s="7">
        <v>202306</v>
      </c>
      <c r="C330" s="5" t="s">
        <v>12</v>
      </c>
      <c r="D330" s="5" t="s">
        <v>7</v>
      </c>
      <c r="E330" s="7">
        <v>515</v>
      </c>
      <c r="F330" s="5" t="s">
        <v>22</v>
      </c>
      <c r="G330" s="5" t="s">
        <v>42</v>
      </c>
    </row>
    <row r="331" spans="1:7" x14ac:dyDescent="0.25">
      <c r="A331" s="6">
        <v>330</v>
      </c>
      <c r="B331" s="7">
        <v>202307</v>
      </c>
      <c r="C331" s="5" t="s">
        <v>12</v>
      </c>
      <c r="D331" s="5" t="s">
        <v>7</v>
      </c>
      <c r="E331" s="7">
        <v>433</v>
      </c>
      <c r="F331" s="5" t="s">
        <v>22</v>
      </c>
      <c r="G331" s="5" t="s">
        <v>42</v>
      </c>
    </row>
    <row r="332" spans="1:7" x14ac:dyDescent="0.25">
      <c r="A332" s="6">
        <v>331</v>
      </c>
      <c r="B332" s="7">
        <v>202308</v>
      </c>
      <c r="C332" s="5" t="s">
        <v>12</v>
      </c>
      <c r="D332" s="5" t="s">
        <v>7</v>
      </c>
      <c r="E332" s="7">
        <v>481</v>
      </c>
      <c r="F332" s="5" t="s">
        <v>22</v>
      </c>
      <c r="G332" s="5" t="s">
        <v>42</v>
      </c>
    </row>
    <row r="333" spans="1:7" x14ac:dyDescent="0.25">
      <c r="A333" s="6">
        <v>332</v>
      </c>
      <c r="B333" s="7">
        <v>202309</v>
      </c>
      <c r="C333" s="5" t="s">
        <v>12</v>
      </c>
      <c r="D333" s="5" t="s">
        <v>7</v>
      </c>
      <c r="E333" s="7">
        <v>350</v>
      </c>
      <c r="F333" s="5" t="s">
        <v>22</v>
      </c>
      <c r="G333" s="5" t="s">
        <v>42</v>
      </c>
    </row>
    <row r="334" spans="1:7" x14ac:dyDescent="0.25">
      <c r="A334" s="6">
        <v>333</v>
      </c>
      <c r="B334" s="7">
        <v>202310</v>
      </c>
      <c r="C334" s="5" t="s">
        <v>12</v>
      </c>
      <c r="D334" s="5" t="s">
        <v>7</v>
      </c>
      <c r="E334" s="7">
        <v>360</v>
      </c>
      <c r="F334" s="5" t="s">
        <v>22</v>
      </c>
      <c r="G334" s="5" t="s">
        <v>42</v>
      </c>
    </row>
    <row r="335" spans="1:7" x14ac:dyDescent="0.25">
      <c r="A335" s="6">
        <v>334</v>
      </c>
      <c r="B335" s="7">
        <v>202311</v>
      </c>
      <c r="C335" s="5" t="s">
        <v>12</v>
      </c>
      <c r="D335" s="5" t="s">
        <v>7</v>
      </c>
      <c r="E335" s="7">
        <v>323</v>
      </c>
      <c r="F335" s="5" t="s">
        <v>22</v>
      </c>
      <c r="G335" s="5" t="s">
        <v>42</v>
      </c>
    </row>
    <row r="336" spans="1:7" x14ac:dyDescent="0.25">
      <c r="A336" s="6">
        <v>335</v>
      </c>
      <c r="B336" s="7">
        <v>202312</v>
      </c>
      <c r="C336" s="5" t="s">
        <v>12</v>
      </c>
      <c r="D336" s="5" t="s">
        <v>7</v>
      </c>
      <c r="E336" s="7">
        <v>361</v>
      </c>
      <c r="F336" s="5" t="s">
        <v>22</v>
      </c>
      <c r="G336" s="5" t="s">
        <v>42</v>
      </c>
    </row>
    <row r="337" spans="1:7" x14ac:dyDescent="0.25">
      <c r="A337" s="6">
        <v>336</v>
      </c>
      <c r="B337" s="7">
        <v>202401</v>
      </c>
      <c r="C337" s="5" t="s">
        <v>12</v>
      </c>
      <c r="D337" s="5" t="s">
        <v>7</v>
      </c>
      <c r="E337" s="7">
        <v>493</v>
      </c>
      <c r="F337" s="5" t="s">
        <v>22</v>
      </c>
      <c r="G337" s="5" t="s">
        <v>42</v>
      </c>
    </row>
    <row r="338" spans="1:7" x14ac:dyDescent="0.25">
      <c r="A338" s="6">
        <v>337</v>
      </c>
      <c r="B338" s="7">
        <v>202402</v>
      </c>
      <c r="C338" s="5" t="s">
        <v>12</v>
      </c>
      <c r="D338" s="5" t="s">
        <v>7</v>
      </c>
      <c r="E338" s="7">
        <v>398</v>
      </c>
      <c r="F338" s="5" t="s">
        <v>22</v>
      </c>
      <c r="G338" s="5" t="s">
        <v>42</v>
      </c>
    </row>
    <row r="339" spans="1:7" x14ac:dyDescent="0.25">
      <c r="A339" s="6">
        <v>338</v>
      </c>
      <c r="B339" s="7">
        <v>202403</v>
      </c>
      <c r="C339" s="5" t="s">
        <v>12</v>
      </c>
      <c r="D339" s="5" t="s">
        <v>7</v>
      </c>
      <c r="E339" s="7">
        <v>471</v>
      </c>
      <c r="F339" s="5" t="s">
        <v>22</v>
      </c>
      <c r="G339" s="5" t="s">
        <v>42</v>
      </c>
    </row>
    <row r="340" spans="1:7" x14ac:dyDescent="0.25">
      <c r="A340" s="6">
        <v>339</v>
      </c>
      <c r="B340" s="7">
        <v>202404</v>
      </c>
      <c r="C340" s="5" t="s">
        <v>12</v>
      </c>
      <c r="D340" s="5" t="s">
        <v>7</v>
      </c>
      <c r="E340" s="7">
        <v>453</v>
      </c>
      <c r="F340" s="5" t="s">
        <v>22</v>
      </c>
      <c r="G340" s="5" t="s">
        <v>42</v>
      </c>
    </row>
    <row r="341" spans="1:7" x14ac:dyDescent="0.25">
      <c r="A341" s="6">
        <v>340</v>
      </c>
      <c r="B341" s="7">
        <v>202405</v>
      </c>
      <c r="C341" s="5" t="s">
        <v>12</v>
      </c>
      <c r="D341" s="5" t="s">
        <v>7</v>
      </c>
      <c r="E341" s="7">
        <v>478</v>
      </c>
      <c r="F341" s="5" t="s">
        <v>22</v>
      </c>
      <c r="G341" s="5" t="s">
        <v>42</v>
      </c>
    </row>
    <row r="342" spans="1:7" x14ac:dyDescent="0.25">
      <c r="A342" s="6">
        <v>341</v>
      </c>
      <c r="B342" s="7">
        <v>202301</v>
      </c>
      <c r="C342" s="5" t="s">
        <v>13</v>
      </c>
      <c r="D342" s="5" t="s">
        <v>7</v>
      </c>
      <c r="E342" s="7">
        <v>5556</v>
      </c>
      <c r="F342" s="5" t="s">
        <v>22</v>
      </c>
      <c r="G342" s="5" t="s">
        <v>53</v>
      </c>
    </row>
    <row r="343" spans="1:7" x14ac:dyDescent="0.25">
      <c r="A343" s="6">
        <v>342</v>
      </c>
      <c r="B343" s="7">
        <v>202302</v>
      </c>
      <c r="C343" s="5" t="s">
        <v>13</v>
      </c>
      <c r="D343" s="5" t="s">
        <v>7</v>
      </c>
      <c r="E343" s="7">
        <v>6274</v>
      </c>
      <c r="F343" s="5" t="s">
        <v>22</v>
      </c>
      <c r="G343" s="5" t="s">
        <v>53</v>
      </c>
    </row>
    <row r="344" spans="1:7" x14ac:dyDescent="0.25">
      <c r="A344" s="6">
        <v>343</v>
      </c>
      <c r="B344" s="7">
        <v>202303</v>
      </c>
      <c r="C344" s="5" t="s">
        <v>13</v>
      </c>
      <c r="D344" s="5" t="s">
        <v>7</v>
      </c>
      <c r="E344" s="7">
        <v>6370</v>
      </c>
      <c r="F344" s="5" t="s">
        <v>22</v>
      </c>
      <c r="G344" s="5" t="s">
        <v>53</v>
      </c>
    </row>
    <row r="345" spans="1:7" x14ac:dyDescent="0.25">
      <c r="A345" s="6">
        <v>344</v>
      </c>
      <c r="B345" s="7">
        <v>202304</v>
      </c>
      <c r="C345" s="5" t="s">
        <v>13</v>
      </c>
      <c r="D345" s="5" t="s">
        <v>7</v>
      </c>
      <c r="E345" s="7">
        <v>3810</v>
      </c>
      <c r="F345" s="5" t="s">
        <v>22</v>
      </c>
      <c r="G345" s="5" t="s">
        <v>53</v>
      </c>
    </row>
    <row r="346" spans="1:7" x14ac:dyDescent="0.25">
      <c r="A346" s="6">
        <v>345</v>
      </c>
      <c r="B346" s="7">
        <v>202305</v>
      </c>
      <c r="C346" s="5" t="s">
        <v>13</v>
      </c>
      <c r="D346" s="5" t="s">
        <v>7</v>
      </c>
      <c r="E346" s="7">
        <v>4851</v>
      </c>
      <c r="F346" s="5" t="s">
        <v>22</v>
      </c>
      <c r="G346" s="5" t="s">
        <v>53</v>
      </c>
    </row>
    <row r="347" spans="1:7" x14ac:dyDescent="0.25">
      <c r="A347" s="6">
        <v>346</v>
      </c>
      <c r="B347" s="7">
        <v>202306</v>
      </c>
      <c r="C347" s="5" t="s">
        <v>13</v>
      </c>
      <c r="D347" s="5" t="s">
        <v>7</v>
      </c>
      <c r="E347" s="7">
        <v>5499</v>
      </c>
      <c r="F347" s="5" t="s">
        <v>22</v>
      </c>
      <c r="G347" s="5" t="s">
        <v>53</v>
      </c>
    </row>
    <row r="348" spans="1:7" x14ac:dyDescent="0.25">
      <c r="A348" s="6">
        <v>347</v>
      </c>
      <c r="B348" s="7">
        <v>202307</v>
      </c>
      <c r="C348" s="5" t="s">
        <v>13</v>
      </c>
      <c r="D348" s="5" t="s">
        <v>7</v>
      </c>
      <c r="E348" s="7">
        <v>5035</v>
      </c>
      <c r="F348" s="5" t="s">
        <v>22</v>
      </c>
      <c r="G348" s="5" t="s">
        <v>53</v>
      </c>
    </row>
    <row r="349" spans="1:7" x14ac:dyDescent="0.25">
      <c r="A349" s="6">
        <v>348</v>
      </c>
      <c r="B349" s="7">
        <v>202308</v>
      </c>
      <c r="C349" s="5" t="s">
        <v>13</v>
      </c>
      <c r="D349" s="5" t="s">
        <v>7</v>
      </c>
      <c r="E349" s="7">
        <v>8974</v>
      </c>
      <c r="F349" s="5" t="s">
        <v>22</v>
      </c>
      <c r="G349" s="5" t="s">
        <v>53</v>
      </c>
    </row>
    <row r="350" spans="1:7" x14ac:dyDescent="0.25">
      <c r="A350" s="6">
        <v>349</v>
      </c>
      <c r="B350" s="7">
        <v>202309</v>
      </c>
      <c r="C350" s="5" t="s">
        <v>13</v>
      </c>
      <c r="D350" s="5" t="s">
        <v>7</v>
      </c>
      <c r="E350" s="7">
        <v>8084</v>
      </c>
      <c r="F350" s="5" t="s">
        <v>22</v>
      </c>
      <c r="G350" s="5" t="s">
        <v>53</v>
      </c>
    </row>
    <row r="351" spans="1:7" x14ac:dyDescent="0.25">
      <c r="A351" s="6">
        <v>350</v>
      </c>
      <c r="B351" s="7">
        <v>202310</v>
      </c>
      <c r="C351" s="5" t="s">
        <v>13</v>
      </c>
      <c r="D351" s="5" t="s">
        <v>7</v>
      </c>
      <c r="E351" s="7">
        <v>7553</v>
      </c>
      <c r="F351" s="5" t="s">
        <v>22</v>
      </c>
      <c r="G351" s="5" t="s">
        <v>53</v>
      </c>
    </row>
    <row r="352" spans="1:7" x14ac:dyDescent="0.25">
      <c r="A352" s="6">
        <v>351</v>
      </c>
      <c r="B352" s="7">
        <v>202311</v>
      </c>
      <c r="C352" s="5" t="s">
        <v>13</v>
      </c>
      <c r="D352" s="5" t="s">
        <v>7</v>
      </c>
      <c r="E352" s="7">
        <v>6752</v>
      </c>
      <c r="F352" s="5" t="s">
        <v>22</v>
      </c>
      <c r="G352" s="5" t="s">
        <v>53</v>
      </c>
    </row>
    <row r="353" spans="1:7" x14ac:dyDescent="0.25">
      <c r="A353" s="6">
        <v>352</v>
      </c>
      <c r="B353" s="7">
        <v>202312</v>
      </c>
      <c r="C353" s="5" t="s">
        <v>13</v>
      </c>
      <c r="D353" s="5" t="s">
        <v>7</v>
      </c>
      <c r="E353" s="7">
        <v>6101</v>
      </c>
      <c r="F353" s="5" t="s">
        <v>22</v>
      </c>
      <c r="G353" s="5" t="s">
        <v>53</v>
      </c>
    </row>
    <row r="354" spans="1:7" x14ac:dyDescent="0.25">
      <c r="A354" s="6">
        <v>353</v>
      </c>
      <c r="B354" s="7">
        <v>202401</v>
      </c>
      <c r="C354" s="5" t="s">
        <v>13</v>
      </c>
      <c r="D354" s="5" t="s">
        <v>7</v>
      </c>
      <c r="E354" s="7">
        <v>7458</v>
      </c>
      <c r="F354" s="5" t="s">
        <v>22</v>
      </c>
      <c r="G354" s="5" t="s">
        <v>53</v>
      </c>
    </row>
    <row r="355" spans="1:7" x14ac:dyDescent="0.25">
      <c r="A355" s="6">
        <v>354</v>
      </c>
      <c r="B355" s="7">
        <v>202402</v>
      </c>
      <c r="C355" s="5" t="s">
        <v>13</v>
      </c>
      <c r="D355" s="5" t="s">
        <v>7</v>
      </c>
      <c r="E355" s="7">
        <v>6527</v>
      </c>
      <c r="F355" s="5" t="s">
        <v>22</v>
      </c>
      <c r="G355" s="5" t="s">
        <v>53</v>
      </c>
    </row>
    <row r="356" spans="1:7" x14ac:dyDescent="0.25">
      <c r="A356" s="6">
        <v>355</v>
      </c>
      <c r="B356" s="7">
        <v>202403</v>
      </c>
      <c r="C356" s="5" t="s">
        <v>13</v>
      </c>
      <c r="D356" s="5" t="s">
        <v>7</v>
      </c>
      <c r="E356" s="7">
        <v>6014</v>
      </c>
      <c r="F356" s="5" t="s">
        <v>22</v>
      </c>
      <c r="G356" s="5" t="s">
        <v>53</v>
      </c>
    </row>
    <row r="357" spans="1:7" x14ac:dyDescent="0.25">
      <c r="A357" s="6">
        <v>356</v>
      </c>
      <c r="B357" s="7">
        <v>202404</v>
      </c>
      <c r="C357" s="5" t="s">
        <v>13</v>
      </c>
      <c r="D357" s="5" t="s">
        <v>7</v>
      </c>
      <c r="E357" s="7">
        <v>6506</v>
      </c>
      <c r="F357" s="5" t="s">
        <v>22</v>
      </c>
      <c r="G357" s="5" t="s">
        <v>53</v>
      </c>
    </row>
    <row r="358" spans="1:7" x14ac:dyDescent="0.25">
      <c r="A358" s="6">
        <v>357</v>
      </c>
      <c r="B358" s="7">
        <v>202405</v>
      </c>
      <c r="C358" s="5" t="s">
        <v>13</v>
      </c>
      <c r="D358" s="5" t="s">
        <v>7</v>
      </c>
      <c r="E358" s="7">
        <v>6450</v>
      </c>
      <c r="F358" s="5" t="s">
        <v>22</v>
      </c>
      <c r="G358" s="5" t="s">
        <v>53</v>
      </c>
    </row>
    <row r="359" spans="1:7" x14ac:dyDescent="0.25">
      <c r="A359" s="6">
        <v>358</v>
      </c>
      <c r="B359" s="7">
        <v>202301</v>
      </c>
      <c r="C359" s="5" t="s">
        <v>13</v>
      </c>
      <c r="D359" s="5" t="s">
        <v>7</v>
      </c>
      <c r="E359" s="7">
        <v>1768</v>
      </c>
      <c r="F359" s="5" t="s">
        <v>22</v>
      </c>
      <c r="G359" s="5" t="s">
        <v>53</v>
      </c>
    </row>
    <row r="360" spans="1:7" x14ac:dyDescent="0.25">
      <c r="A360" s="6">
        <v>359</v>
      </c>
      <c r="B360" s="7">
        <v>202302</v>
      </c>
      <c r="C360" s="5" t="s">
        <v>13</v>
      </c>
      <c r="D360" s="5" t="s">
        <v>7</v>
      </c>
      <c r="E360" s="7">
        <v>1745</v>
      </c>
      <c r="F360" s="5" t="s">
        <v>22</v>
      </c>
      <c r="G360" s="5" t="s">
        <v>53</v>
      </c>
    </row>
    <row r="361" spans="1:7" x14ac:dyDescent="0.25">
      <c r="A361" s="6">
        <v>360</v>
      </c>
      <c r="B361" s="7">
        <v>202303</v>
      </c>
      <c r="C361" s="5" t="s">
        <v>13</v>
      </c>
      <c r="D361" s="5" t="s">
        <v>7</v>
      </c>
      <c r="E361" s="7">
        <v>1838</v>
      </c>
      <c r="F361" s="5" t="s">
        <v>22</v>
      </c>
      <c r="G361" s="5" t="s">
        <v>53</v>
      </c>
    </row>
    <row r="362" spans="1:7" x14ac:dyDescent="0.25">
      <c r="A362" s="6">
        <v>361</v>
      </c>
      <c r="B362" s="7">
        <v>202304</v>
      </c>
      <c r="C362" s="5" t="s">
        <v>13</v>
      </c>
      <c r="D362" s="5" t="s">
        <v>7</v>
      </c>
      <c r="E362" s="7">
        <v>1765</v>
      </c>
      <c r="F362" s="5" t="s">
        <v>22</v>
      </c>
      <c r="G362" s="5" t="s">
        <v>53</v>
      </c>
    </row>
    <row r="363" spans="1:7" x14ac:dyDescent="0.25">
      <c r="A363" s="6">
        <v>362</v>
      </c>
      <c r="B363" s="7">
        <v>202305</v>
      </c>
      <c r="C363" s="5" t="s">
        <v>13</v>
      </c>
      <c r="D363" s="5" t="s">
        <v>7</v>
      </c>
      <c r="E363" s="7">
        <v>1856</v>
      </c>
      <c r="F363" s="5" t="s">
        <v>22</v>
      </c>
      <c r="G363" s="5" t="s">
        <v>53</v>
      </c>
    </row>
    <row r="364" spans="1:7" x14ac:dyDescent="0.25">
      <c r="A364" s="6">
        <v>363</v>
      </c>
      <c r="B364" s="7">
        <v>202306</v>
      </c>
      <c r="C364" s="5" t="s">
        <v>13</v>
      </c>
      <c r="D364" s="5" t="s">
        <v>7</v>
      </c>
      <c r="E364" s="7">
        <v>1687</v>
      </c>
      <c r="F364" s="5" t="s">
        <v>22</v>
      </c>
      <c r="G364" s="5" t="s">
        <v>53</v>
      </c>
    </row>
    <row r="365" spans="1:7" x14ac:dyDescent="0.25">
      <c r="A365" s="6">
        <v>364</v>
      </c>
      <c r="B365" s="7">
        <v>202307</v>
      </c>
      <c r="C365" s="5" t="s">
        <v>13</v>
      </c>
      <c r="D365" s="5" t="s">
        <v>7</v>
      </c>
      <c r="E365" s="7">
        <v>1323</v>
      </c>
      <c r="F365" s="5" t="s">
        <v>22</v>
      </c>
      <c r="G365" s="5" t="s">
        <v>53</v>
      </c>
    </row>
    <row r="366" spans="1:7" x14ac:dyDescent="0.25">
      <c r="A366" s="6">
        <v>365</v>
      </c>
      <c r="B366" s="7">
        <v>202308</v>
      </c>
      <c r="C366" s="5" t="s">
        <v>13</v>
      </c>
      <c r="D366" s="5" t="s">
        <v>7</v>
      </c>
      <c r="E366" s="7">
        <v>1506</v>
      </c>
      <c r="F366" s="5" t="s">
        <v>22</v>
      </c>
      <c r="G366" s="5" t="s">
        <v>53</v>
      </c>
    </row>
    <row r="367" spans="1:7" x14ac:dyDescent="0.25">
      <c r="A367" s="6">
        <v>366</v>
      </c>
      <c r="B367" s="7">
        <v>202309</v>
      </c>
      <c r="C367" s="5" t="s">
        <v>13</v>
      </c>
      <c r="D367" s="5" t="s">
        <v>7</v>
      </c>
      <c r="E367" s="7">
        <v>1826</v>
      </c>
      <c r="F367" s="5" t="s">
        <v>22</v>
      </c>
      <c r="G367" s="5" t="s">
        <v>53</v>
      </c>
    </row>
    <row r="368" spans="1:7" x14ac:dyDescent="0.25">
      <c r="A368" s="6">
        <v>367</v>
      </c>
      <c r="B368" s="7">
        <v>202310</v>
      </c>
      <c r="C368" s="5" t="s">
        <v>13</v>
      </c>
      <c r="D368" s="5" t="s">
        <v>7</v>
      </c>
      <c r="E368" s="7">
        <v>2094</v>
      </c>
      <c r="F368" s="5" t="s">
        <v>22</v>
      </c>
      <c r="G368" s="5" t="s">
        <v>53</v>
      </c>
    </row>
    <row r="369" spans="1:7" x14ac:dyDescent="0.25">
      <c r="A369" s="6">
        <v>368</v>
      </c>
      <c r="B369" s="7">
        <v>202311</v>
      </c>
      <c r="C369" s="5" t="s">
        <v>13</v>
      </c>
      <c r="D369" s="5" t="s">
        <v>7</v>
      </c>
      <c r="E369" s="7">
        <v>2028</v>
      </c>
      <c r="F369" s="5" t="s">
        <v>22</v>
      </c>
      <c r="G369" s="5" t="s">
        <v>53</v>
      </c>
    </row>
    <row r="370" spans="1:7" x14ac:dyDescent="0.25">
      <c r="A370" s="6">
        <v>369</v>
      </c>
      <c r="B370" s="7">
        <v>202312</v>
      </c>
      <c r="C370" s="5" t="s">
        <v>13</v>
      </c>
      <c r="D370" s="5" t="s">
        <v>7</v>
      </c>
      <c r="E370" s="7">
        <v>1695</v>
      </c>
      <c r="F370" s="5" t="s">
        <v>22</v>
      </c>
      <c r="G370" s="5" t="s">
        <v>53</v>
      </c>
    </row>
    <row r="371" spans="1:7" x14ac:dyDescent="0.25">
      <c r="A371" s="6">
        <v>370</v>
      </c>
      <c r="B371" s="7">
        <v>202401</v>
      </c>
      <c r="C371" s="5" t="s">
        <v>13</v>
      </c>
      <c r="D371" s="5" t="s">
        <v>7</v>
      </c>
      <c r="E371" s="7">
        <v>2028</v>
      </c>
      <c r="F371" s="5" t="s">
        <v>22</v>
      </c>
      <c r="G371" s="5" t="s">
        <v>53</v>
      </c>
    </row>
    <row r="372" spans="1:7" x14ac:dyDescent="0.25">
      <c r="A372" s="6">
        <v>371</v>
      </c>
      <c r="B372" s="7">
        <v>202402</v>
      </c>
      <c r="C372" s="5" t="s">
        <v>13</v>
      </c>
      <c r="D372" s="5" t="s">
        <v>7</v>
      </c>
      <c r="E372" s="7">
        <v>2285</v>
      </c>
      <c r="F372" s="5" t="s">
        <v>22</v>
      </c>
      <c r="G372" s="5" t="s">
        <v>53</v>
      </c>
    </row>
    <row r="373" spans="1:7" x14ac:dyDescent="0.25">
      <c r="A373" s="6">
        <v>372</v>
      </c>
      <c r="B373" s="7">
        <v>202403</v>
      </c>
      <c r="C373" s="5" t="s">
        <v>13</v>
      </c>
      <c r="D373" s="5" t="s">
        <v>7</v>
      </c>
      <c r="E373" s="7">
        <v>2049</v>
      </c>
      <c r="F373" s="5" t="s">
        <v>22</v>
      </c>
      <c r="G373" s="5" t="s">
        <v>53</v>
      </c>
    </row>
    <row r="374" spans="1:7" x14ac:dyDescent="0.25">
      <c r="A374" s="6">
        <v>373</v>
      </c>
      <c r="B374" s="7">
        <v>202404</v>
      </c>
      <c r="C374" s="5" t="s">
        <v>13</v>
      </c>
      <c r="D374" s="5" t="s">
        <v>7</v>
      </c>
      <c r="E374" s="7">
        <v>2131</v>
      </c>
      <c r="F374" s="5" t="s">
        <v>22</v>
      </c>
      <c r="G374" s="5" t="s">
        <v>53</v>
      </c>
    </row>
    <row r="375" spans="1:7" x14ac:dyDescent="0.25">
      <c r="A375" s="6">
        <v>374</v>
      </c>
      <c r="B375" s="7">
        <v>202405</v>
      </c>
      <c r="C375" s="5" t="s">
        <v>13</v>
      </c>
      <c r="D375" s="5" t="s">
        <v>7</v>
      </c>
      <c r="E375" s="7">
        <v>1716</v>
      </c>
      <c r="F375" s="5" t="s">
        <v>22</v>
      </c>
      <c r="G375" s="5" t="s">
        <v>53</v>
      </c>
    </row>
    <row r="376" spans="1:7" x14ac:dyDescent="0.25">
      <c r="A376" s="6">
        <v>375</v>
      </c>
      <c r="B376" s="7">
        <v>202301</v>
      </c>
      <c r="C376" s="5" t="s">
        <v>13</v>
      </c>
      <c r="D376" s="5" t="s">
        <v>7</v>
      </c>
      <c r="E376" s="7">
        <v>12162</v>
      </c>
      <c r="F376" s="5" t="s">
        <v>22</v>
      </c>
      <c r="G376" s="5" t="s">
        <v>53</v>
      </c>
    </row>
    <row r="377" spans="1:7" x14ac:dyDescent="0.25">
      <c r="A377" s="6">
        <v>376</v>
      </c>
      <c r="B377" s="7">
        <v>202302</v>
      </c>
      <c r="C377" s="5" t="s">
        <v>13</v>
      </c>
      <c r="D377" s="5" t="s">
        <v>7</v>
      </c>
      <c r="E377" s="7">
        <v>11913</v>
      </c>
      <c r="F377" s="5" t="s">
        <v>22</v>
      </c>
      <c r="G377" s="5" t="s">
        <v>53</v>
      </c>
    </row>
    <row r="378" spans="1:7" x14ac:dyDescent="0.25">
      <c r="A378" s="6">
        <v>377</v>
      </c>
      <c r="B378" s="7">
        <v>202303</v>
      </c>
      <c r="C378" s="5" t="s">
        <v>13</v>
      </c>
      <c r="D378" s="5" t="s">
        <v>7</v>
      </c>
      <c r="E378" s="7">
        <v>13188</v>
      </c>
      <c r="F378" s="5" t="s">
        <v>22</v>
      </c>
      <c r="G378" s="5" t="s">
        <v>53</v>
      </c>
    </row>
    <row r="379" spans="1:7" x14ac:dyDescent="0.25">
      <c r="A379" s="6">
        <v>378</v>
      </c>
      <c r="B379" s="7">
        <v>202304</v>
      </c>
      <c r="C379" s="5" t="s">
        <v>13</v>
      </c>
      <c r="D379" s="5" t="s">
        <v>7</v>
      </c>
      <c r="E379" s="7">
        <v>9285</v>
      </c>
      <c r="F379" s="5" t="s">
        <v>22</v>
      </c>
      <c r="G379" s="5" t="s">
        <v>53</v>
      </c>
    </row>
    <row r="380" spans="1:7" x14ac:dyDescent="0.25">
      <c r="A380" s="6">
        <v>379</v>
      </c>
      <c r="B380" s="7">
        <v>202305</v>
      </c>
      <c r="C380" s="5" t="s">
        <v>13</v>
      </c>
      <c r="D380" s="5" t="s">
        <v>7</v>
      </c>
      <c r="E380" s="7">
        <v>11562</v>
      </c>
      <c r="F380" s="5" t="s">
        <v>22</v>
      </c>
      <c r="G380" s="5" t="s">
        <v>53</v>
      </c>
    </row>
    <row r="381" spans="1:7" x14ac:dyDescent="0.25">
      <c r="A381" s="6">
        <v>380</v>
      </c>
      <c r="B381" s="7">
        <v>202306</v>
      </c>
      <c r="C381" s="5" t="s">
        <v>13</v>
      </c>
      <c r="D381" s="5" t="s">
        <v>7</v>
      </c>
      <c r="E381" s="7">
        <v>9852</v>
      </c>
      <c r="F381" s="5" t="s">
        <v>22</v>
      </c>
      <c r="G381" s="5" t="s">
        <v>53</v>
      </c>
    </row>
    <row r="382" spans="1:7" x14ac:dyDescent="0.25">
      <c r="A382" s="6">
        <v>381</v>
      </c>
      <c r="B382" s="7">
        <v>202307</v>
      </c>
      <c r="C382" s="5" t="s">
        <v>13</v>
      </c>
      <c r="D382" s="5" t="s">
        <v>7</v>
      </c>
      <c r="E382" s="7">
        <v>9498</v>
      </c>
      <c r="F382" s="5" t="s">
        <v>22</v>
      </c>
      <c r="G382" s="5" t="s">
        <v>53</v>
      </c>
    </row>
    <row r="383" spans="1:7" x14ac:dyDescent="0.25">
      <c r="A383" s="6">
        <v>382</v>
      </c>
      <c r="B383" s="7">
        <v>202308</v>
      </c>
      <c r="C383" s="5" t="s">
        <v>13</v>
      </c>
      <c r="D383" s="5" t="s">
        <v>7</v>
      </c>
      <c r="E383" s="7">
        <v>11171</v>
      </c>
      <c r="F383" s="5" t="s">
        <v>22</v>
      </c>
      <c r="G383" s="5" t="s">
        <v>53</v>
      </c>
    </row>
    <row r="384" spans="1:7" x14ac:dyDescent="0.25">
      <c r="A384" s="6">
        <v>383</v>
      </c>
      <c r="B384" s="7">
        <v>202309</v>
      </c>
      <c r="C384" s="5" t="s">
        <v>13</v>
      </c>
      <c r="D384" s="5" t="s">
        <v>7</v>
      </c>
      <c r="E384" s="7">
        <v>12400</v>
      </c>
      <c r="F384" s="5" t="s">
        <v>22</v>
      </c>
      <c r="G384" s="5" t="s">
        <v>53</v>
      </c>
    </row>
    <row r="385" spans="1:7" x14ac:dyDescent="0.25">
      <c r="A385" s="6">
        <v>384</v>
      </c>
      <c r="B385" s="7">
        <v>202310</v>
      </c>
      <c r="C385" s="5" t="s">
        <v>13</v>
      </c>
      <c r="D385" s="5" t="s">
        <v>7</v>
      </c>
      <c r="E385" s="7">
        <v>12568</v>
      </c>
      <c r="F385" s="5" t="s">
        <v>22</v>
      </c>
      <c r="G385" s="5" t="s">
        <v>53</v>
      </c>
    </row>
    <row r="386" spans="1:7" x14ac:dyDescent="0.25">
      <c r="A386" s="6">
        <v>385</v>
      </c>
      <c r="B386" s="7">
        <v>202311</v>
      </c>
      <c r="C386" s="5" t="s">
        <v>13</v>
      </c>
      <c r="D386" s="5" t="s">
        <v>7</v>
      </c>
      <c r="E386" s="7">
        <v>11666</v>
      </c>
      <c r="F386" s="5" t="s">
        <v>22</v>
      </c>
      <c r="G386" s="5" t="s">
        <v>53</v>
      </c>
    </row>
    <row r="387" spans="1:7" x14ac:dyDescent="0.25">
      <c r="A387" s="6">
        <v>386</v>
      </c>
      <c r="B387" s="7">
        <v>202312</v>
      </c>
      <c r="C387" s="5" t="s">
        <v>13</v>
      </c>
      <c r="D387" s="5" t="s">
        <v>7</v>
      </c>
      <c r="E387" s="7">
        <v>10427</v>
      </c>
      <c r="F387" s="5" t="s">
        <v>22</v>
      </c>
      <c r="G387" s="5" t="s">
        <v>53</v>
      </c>
    </row>
    <row r="388" spans="1:7" x14ac:dyDescent="0.25">
      <c r="A388" s="6">
        <v>387</v>
      </c>
      <c r="B388" s="7">
        <v>202401</v>
      </c>
      <c r="C388" s="5" t="s">
        <v>13</v>
      </c>
      <c r="D388" s="5" t="s">
        <v>7</v>
      </c>
      <c r="E388" s="7">
        <v>10487</v>
      </c>
      <c r="F388" s="5" t="s">
        <v>22</v>
      </c>
      <c r="G388" s="5" t="s">
        <v>53</v>
      </c>
    </row>
    <row r="389" spans="1:7" x14ac:dyDescent="0.25">
      <c r="A389" s="6">
        <v>388</v>
      </c>
      <c r="B389" s="7">
        <v>202402</v>
      </c>
      <c r="C389" s="5" t="s">
        <v>13</v>
      </c>
      <c r="D389" s="5" t="s">
        <v>7</v>
      </c>
      <c r="E389" s="7">
        <v>10580</v>
      </c>
      <c r="F389" s="5" t="s">
        <v>22</v>
      </c>
      <c r="G389" s="5" t="s">
        <v>53</v>
      </c>
    </row>
    <row r="390" spans="1:7" x14ac:dyDescent="0.25">
      <c r="A390" s="6">
        <v>389</v>
      </c>
      <c r="B390" s="7">
        <v>202403</v>
      </c>
      <c r="C390" s="5" t="s">
        <v>13</v>
      </c>
      <c r="D390" s="5" t="s">
        <v>7</v>
      </c>
      <c r="E390" s="7">
        <v>10111</v>
      </c>
      <c r="F390" s="5" t="s">
        <v>22</v>
      </c>
      <c r="G390" s="5" t="s">
        <v>53</v>
      </c>
    </row>
    <row r="391" spans="1:7" x14ac:dyDescent="0.25">
      <c r="A391" s="6">
        <v>390</v>
      </c>
      <c r="B391" s="7">
        <v>202404</v>
      </c>
      <c r="C391" s="5" t="s">
        <v>13</v>
      </c>
      <c r="D391" s="5" t="s">
        <v>7</v>
      </c>
      <c r="E391" s="7">
        <v>10389</v>
      </c>
      <c r="F391" s="5" t="s">
        <v>22</v>
      </c>
      <c r="G391" s="5" t="s">
        <v>53</v>
      </c>
    </row>
    <row r="392" spans="1:7" x14ac:dyDescent="0.25">
      <c r="A392" s="6">
        <v>391</v>
      </c>
      <c r="B392" s="7">
        <v>202405</v>
      </c>
      <c r="C392" s="5" t="s">
        <v>13</v>
      </c>
      <c r="D392" s="5" t="s">
        <v>7</v>
      </c>
      <c r="E392" s="7">
        <v>10037</v>
      </c>
      <c r="F392" s="5" t="s">
        <v>22</v>
      </c>
      <c r="G392" s="5" t="s">
        <v>53</v>
      </c>
    </row>
    <row r="393" spans="1:7" x14ac:dyDescent="0.25">
      <c r="A393" s="6">
        <v>392</v>
      </c>
      <c r="B393" s="7">
        <v>202301</v>
      </c>
      <c r="C393" s="5" t="s">
        <v>14</v>
      </c>
      <c r="D393" s="5" t="s">
        <v>7</v>
      </c>
      <c r="E393" s="7">
        <v>1480</v>
      </c>
      <c r="F393" s="5" t="s">
        <v>22</v>
      </c>
      <c r="G393" s="5" t="s">
        <v>43</v>
      </c>
    </row>
    <row r="394" spans="1:7" x14ac:dyDescent="0.25">
      <c r="A394" s="6">
        <v>393</v>
      </c>
      <c r="B394" s="7">
        <v>202302</v>
      </c>
      <c r="C394" s="5" t="s">
        <v>14</v>
      </c>
      <c r="D394" s="5" t="s">
        <v>7</v>
      </c>
      <c r="E394" s="7">
        <v>1659</v>
      </c>
      <c r="F394" s="5" t="s">
        <v>22</v>
      </c>
      <c r="G394" s="5" t="s">
        <v>43</v>
      </c>
    </row>
    <row r="395" spans="1:7" x14ac:dyDescent="0.25">
      <c r="A395" s="6">
        <v>394</v>
      </c>
      <c r="B395" s="7">
        <v>202303</v>
      </c>
      <c r="C395" s="5" t="s">
        <v>14</v>
      </c>
      <c r="D395" s="5" t="s">
        <v>7</v>
      </c>
      <c r="E395" s="7">
        <v>1861</v>
      </c>
      <c r="F395" s="5" t="s">
        <v>22</v>
      </c>
      <c r="G395" s="5" t="s">
        <v>43</v>
      </c>
    </row>
    <row r="396" spans="1:7" x14ac:dyDescent="0.25">
      <c r="A396" s="6">
        <v>395</v>
      </c>
      <c r="B396" s="7">
        <v>202304</v>
      </c>
      <c r="C396" s="5" t="s">
        <v>14</v>
      </c>
      <c r="D396" s="5" t="s">
        <v>7</v>
      </c>
      <c r="E396" s="7">
        <v>1432</v>
      </c>
      <c r="F396" s="5" t="s">
        <v>22</v>
      </c>
      <c r="G396" s="5" t="s">
        <v>43</v>
      </c>
    </row>
    <row r="397" spans="1:7" x14ac:dyDescent="0.25">
      <c r="A397" s="6">
        <v>396</v>
      </c>
      <c r="B397" s="7">
        <v>202305</v>
      </c>
      <c r="C397" s="5" t="s">
        <v>14</v>
      </c>
      <c r="D397" s="5" t="s">
        <v>7</v>
      </c>
      <c r="E397" s="7">
        <v>1626</v>
      </c>
      <c r="F397" s="5" t="s">
        <v>22</v>
      </c>
      <c r="G397" s="5" t="s">
        <v>43</v>
      </c>
    </row>
    <row r="398" spans="1:7" x14ac:dyDescent="0.25">
      <c r="A398" s="6">
        <v>397</v>
      </c>
      <c r="B398" s="7">
        <v>202306</v>
      </c>
      <c r="C398" s="5" t="s">
        <v>14</v>
      </c>
      <c r="D398" s="5" t="s">
        <v>7</v>
      </c>
      <c r="E398" s="7">
        <v>1399</v>
      </c>
      <c r="F398" s="5" t="s">
        <v>22</v>
      </c>
      <c r="G398" s="5" t="s">
        <v>43</v>
      </c>
    </row>
    <row r="399" spans="1:7" x14ac:dyDescent="0.25">
      <c r="A399" s="6">
        <v>398</v>
      </c>
      <c r="B399" s="7">
        <v>202307</v>
      </c>
      <c r="C399" s="5" t="s">
        <v>14</v>
      </c>
      <c r="D399" s="5" t="s">
        <v>7</v>
      </c>
      <c r="E399" s="7">
        <v>1181</v>
      </c>
      <c r="F399" s="5" t="s">
        <v>22</v>
      </c>
      <c r="G399" s="5" t="s">
        <v>43</v>
      </c>
    </row>
    <row r="400" spans="1:7" x14ac:dyDescent="0.25">
      <c r="A400" s="6">
        <v>399</v>
      </c>
      <c r="B400" s="7">
        <v>202308</v>
      </c>
      <c r="C400" s="5" t="s">
        <v>14</v>
      </c>
      <c r="D400" s="5" t="s">
        <v>7</v>
      </c>
      <c r="E400" s="7">
        <v>1272</v>
      </c>
      <c r="F400" s="5" t="s">
        <v>22</v>
      </c>
      <c r="G400" s="5" t="s">
        <v>43</v>
      </c>
    </row>
    <row r="401" spans="1:7" x14ac:dyDescent="0.25">
      <c r="A401" s="6">
        <v>400</v>
      </c>
      <c r="B401" s="7">
        <v>202309</v>
      </c>
      <c r="C401" s="5" t="s">
        <v>14</v>
      </c>
      <c r="D401" s="5" t="s">
        <v>7</v>
      </c>
      <c r="E401" s="7">
        <v>1367</v>
      </c>
      <c r="F401" s="5" t="s">
        <v>22</v>
      </c>
      <c r="G401" s="5" t="s">
        <v>43</v>
      </c>
    </row>
    <row r="402" spans="1:7" x14ac:dyDescent="0.25">
      <c r="A402" s="6">
        <v>401</v>
      </c>
      <c r="B402" s="7">
        <v>202310</v>
      </c>
      <c r="C402" s="5" t="s">
        <v>14</v>
      </c>
      <c r="D402" s="5" t="s">
        <v>7</v>
      </c>
      <c r="E402" s="7">
        <v>1590</v>
      </c>
      <c r="F402" s="5" t="s">
        <v>22</v>
      </c>
      <c r="G402" s="5" t="s">
        <v>43</v>
      </c>
    </row>
    <row r="403" spans="1:7" x14ac:dyDescent="0.25">
      <c r="A403" s="6">
        <v>402</v>
      </c>
      <c r="B403" s="7">
        <v>202311</v>
      </c>
      <c r="C403" s="5" t="s">
        <v>14</v>
      </c>
      <c r="D403" s="5" t="s">
        <v>7</v>
      </c>
      <c r="E403" s="7">
        <v>1432</v>
      </c>
      <c r="F403" s="5" t="s">
        <v>22</v>
      </c>
      <c r="G403" s="5" t="s">
        <v>43</v>
      </c>
    </row>
    <row r="404" spans="1:7" x14ac:dyDescent="0.25">
      <c r="A404" s="6">
        <v>403</v>
      </c>
      <c r="B404" s="7">
        <v>202312</v>
      </c>
      <c r="C404" s="5" t="s">
        <v>14</v>
      </c>
      <c r="D404" s="5" t="s">
        <v>7</v>
      </c>
      <c r="E404" s="7">
        <v>1212</v>
      </c>
      <c r="F404" s="5" t="s">
        <v>22</v>
      </c>
      <c r="G404" s="5" t="s">
        <v>43</v>
      </c>
    </row>
    <row r="405" spans="1:7" x14ac:dyDescent="0.25">
      <c r="A405" s="6">
        <v>404</v>
      </c>
      <c r="B405" s="7">
        <v>202401</v>
      </c>
      <c r="C405" s="5" t="s">
        <v>14</v>
      </c>
      <c r="D405" s="5" t="s">
        <v>7</v>
      </c>
      <c r="E405" s="7">
        <v>1520</v>
      </c>
      <c r="F405" s="5" t="s">
        <v>22</v>
      </c>
      <c r="G405" s="5" t="s">
        <v>43</v>
      </c>
    </row>
    <row r="406" spans="1:7" x14ac:dyDescent="0.25">
      <c r="A406" s="6">
        <v>405</v>
      </c>
      <c r="B406" s="7">
        <v>202402</v>
      </c>
      <c r="C406" s="5" t="s">
        <v>14</v>
      </c>
      <c r="D406" s="5" t="s">
        <v>7</v>
      </c>
      <c r="E406" s="7">
        <v>1650</v>
      </c>
      <c r="F406" s="5" t="s">
        <v>22</v>
      </c>
      <c r="G406" s="5" t="s">
        <v>43</v>
      </c>
    </row>
    <row r="407" spans="1:7" x14ac:dyDescent="0.25">
      <c r="A407" s="6">
        <v>406</v>
      </c>
      <c r="B407" s="7">
        <v>202403</v>
      </c>
      <c r="C407" s="5" t="s">
        <v>14</v>
      </c>
      <c r="D407" s="5" t="s">
        <v>7</v>
      </c>
      <c r="E407" s="7">
        <v>2751</v>
      </c>
      <c r="F407" s="5" t="s">
        <v>22</v>
      </c>
      <c r="G407" s="5" t="s">
        <v>43</v>
      </c>
    </row>
    <row r="408" spans="1:7" x14ac:dyDescent="0.25">
      <c r="A408" s="6">
        <v>407</v>
      </c>
      <c r="B408" s="7">
        <v>202404</v>
      </c>
      <c r="C408" s="5" t="s">
        <v>14</v>
      </c>
      <c r="D408" s="5" t="s">
        <v>7</v>
      </c>
      <c r="E408" s="7">
        <v>2202</v>
      </c>
      <c r="F408" s="5" t="s">
        <v>22</v>
      </c>
      <c r="G408" s="5" t="s">
        <v>43</v>
      </c>
    </row>
    <row r="409" spans="1:7" x14ac:dyDescent="0.25">
      <c r="A409" s="6">
        <v>408</v>
      </c>
      <c r="B409" s="7">
        <v>202405</v>
      </c>
      <c r="C409" s="5" t="s">
        <v>14</v>
      </c>
      <c r="D409" s="5" t="s">
        <v>7</v>
      </c>
      <c r="E409" s="7">
        <v>1952</v>
      </c>
      <c r="F409" s="5" t="s">
        <v>22</v>
      </c>
      <c r="G409" s="5" t="s">
        <v>43</v>
      </c>
    </row>
    <row r="410" spans="1:7" x14ac:dyDescent="0.25">
      <c r="A410" s="6">
        <v>409</v>
      </c>
      <c r="B410" s="7">
        <v>202301</v>
      </c>
      <c r="C410" s="5" t="s">
        <v>14</v>
      </c>
      <c r="D410" s="5" t="s">
        <v>7</v>
      </c>
      <c r="E410" s="7">
        <v>236</v>
      </c>
      <c r="F410" s="5" t="s">
        <v>22</v>
      </c>
      <c r="G410" s="5" t="s">
        <v>43</v>
      </c>
    </row>
    <row r="411" spans="1:7" x14ac:dyDescent="0.25">
      <c r="A411" s="6">
        <v>410</v>
      </c>
      <c r="B411" s="7">
        <v>202302</v>
      </c>
      <c r="C411" s="5" t="s">
        <v>14</v>
      </c>
      <c r="D411" s="5" t="s">
        <v>7</v>
      </c>
      <c r="E411" s="7">
        <v>206</v>
      </c>
      <c r="F411" s="5" t="s">
        <v>22</v>
      </c>
      <c r="G411" s="5" t="s">
        <v>43</v>
      </c>
    </row>
    <row r="412" spans="1:7" x14ac:dyDescent="0.25">
      <c r="A412" s="6">
        <v>411</v>
      </c>
      <c r="B412" s="7">
        <v>202303</v>
      </c>
      <c r="C412" s="5" t="s">
        <v>14</v>
      </c>
      <c r="D412" s="5" t="s">
        <v>7</v>
      </c>
      <c r="E412" s="7">
        <v>232</v>
      </c>
      <c r="F412" s="5" t="s">
        <v>22</v>
      </c>
      <c r="G412" s="5" t="s">
        <v>43</v>
      </c>
    </row>
    <row r="413" spans="1:7" x14ac:dyDescent="0.25">
      <c r="A413" s="6">
        <v>412</v>
      </c>
      <c r="B413" s="7">
        <v>202304</v>
      </c>
      <c r="C413" s="5" t="s">
        <v>14</v>
      </c>
      <c r="D413" s="5" t="s">
        <v>7</v>
      </c>
      <c r="E413" s="7">
        <v>206</v>
      </c>
      <c r="F413" s="5" t="s">
        <v>22</v>
      </c>
      <c r="G413" s="5" t="s">
        <v>43</v>
      </c>
    </row>
    <row r="414" spans="1:7" x14ac:dyDescent="0.25">
      <c r="A414" s="6">
        <v>413</v>
      </c>
      <c r="B414" s="7">
        <v>202305</v>
      </c>
      <c r="C414" s="5" t="s">
        <v>14</v>
      </c>
      <c r="D414" s="5" t="s">
        <v>7</v>
      </c>
      <c r="E414" s="7">
        <v>271</v>
      </c>
      <c r="F414" s="5" t="s">
        <v>22</v>
      </c>
      <c r="G414" s="5" t="s">
        <v>43</v>
      </c>
    </row>
    <row r="415" spans="1:7" x14ac:dyDescent="0.25">
      <c r="A415" s="6">
        <v>414</v>
      </c>
      <c r="B415" s="7">
        <v>202306</v>
      </c>
      <c r="C415" s="5" t="s">
        <v>14</v>
      </c>
      <c r="D415" s="5" t="s">
        <v>7</v>
      </c>
      <c r="E415" s="7">
        <v>248</v>
      </c>
      <c r="F415" s="5" t="s">
        <v>22</v>
      </c>
      <c r="G415" s="5" t="s">
        <v>43</v>
      </c>
    </row>
    <row r="416" spans="1:7" x14ac:dyDescent="0.25">
      <c r="A416" s="6">
        <v>415</v>
      </c>
      <c r="B416" s="7">
        <v>202307</v>
      </c>
      <c r="C416" s="5" t="s">
        <v>14</v>
      </c>
      <c r="D416" s="5" t="s">
        <v>7</v>
      </c>
      <c r="E416" s="7">
        <v>166</v>
      </c>
      <c r="F416" s="5" t="s">
        <v>22</v>
      </c>
      <c r="G416" s="5" t="s">
        <v>43</v>
      </c>
    </row>
    <row r="417" spans="1:7" x14ac:dyDescent="0.25">
      <c r="A417" s="6">
        <v>416</v>
      </c>
      <c r="B417" s="7">
        <v>202308</v>
      </c>
      <c r="C417" s="5" t="s">
        <v>14</v>
      </c>
      <c r="D417" s="5" t="s">
        <v>7</v>
      </c>
      <c r="E417" s="7">
        <v>170</v>
      </c>
      <c r="F417" s="5" t="s">
        <v>22</v>
      </c>
      <c r="G417" s="5" t="s">
        <v>43</v>
      </c>
    </row>
    <row r="418" spans="1:7" x14ac:dyDescent="0.25">
      <c r="A418" s="6">
        <v>417</v>
      </c>
      <c r="B418" s="7">
        <v>202309</v>
      </c>
      <c r="C418" s="5" t="s">
        <v>14</v>
      </c>
      <c r="D418" s="5" t="s">
        <v>7</v>
      </c>
      <c r="E418" s="7">
        <v>219</v>
      </c>
      <c r="F418" s="5" t="s">
        <v>22</v>
      </c>
      <c r="G418" s="5" t="s">
        <v>43</v>
      </c>
    </row>
    <row r="419" spans="1:7" x14ac:dyDescent="0.25">
      <c r="A419" s="6">
        <v>418</v>
      </c>
      <c r="B419" s="7">
        <v>202310</v>
      </c>
      <c r="C419" s="5" t="s">
        <v>14</v>
      </c>
      <c r="D419" s="5" t="s">
        <v>7</v>
      </c>
      <c r="E419" s="7">
        <v>283</v>
      </c>
      <c r="F419" s="5" t="s">
        <v>22</v>
      </c>
      <c r="G419" s="5" t="s">
        <v>43</v>
      </c>
    </row>
    <row r="420" spans="1:7" x14ac:dyDescent="0.25">
      <c r="A420" s="6">
        <v>419</v>
      </c>
      <c r="B420" s="7">
        <v>202311</v>
      </c>
      <c r="C420" s="5" t="s">
        <v>14</v>
      </c>
      <c r="D420" s="5" t="s">
        <v>7</v>
      </c>
      <c r="E420" s="7">
        <v>262</v>
      </c>
      <c r="F420" s="5" t="s">
        <v>22</v>
      </c>
      <c r="G420" s="5" t="s">
        <v>43</v>
      </c>
    </row>
    <row r="421" spans="1:7" x14ac:dyDescent="0.25">
      <c r="A421" s="6">
        <v>420</v>
      </c>
      <c r="B421" s="7">
        <v>202312</v>
      </c>
      <c r="C421" s="5" t="s">
        <v>14</v>
      </c>
      <c r="D421" s="5" t="s">
        <v>7</v>
      </c>
      <c r="E421" s="7">
        <v>312</v>
      </c>
      <c r="F421" s="5" t="s">
        <v>22</v>
      </c>
      <c r="G421" s="5" t="s">
        <v>43</v>
      </c>
    </row>
    <row r="422" spans="1:7" x14ac:dyDescent="0.25">
      <c r="A422" s="6">
        <v>421</v>
      </c>
      <c r="B422" s="7">
        <v>202401</v>
      </c>
      <c r="C422" s="5" t="s">
        <v>14</v>
      </c>
      <c r="D422" s="5" t="s">
        <v>7</v>
      </c>
      <c r="E422" s="7">
        <v>345</v>
      </c>
      <c r="F422" s="5" t="s">
        <v>22</v>
      </c>
      <c r="G422" s="5" t="s">
        <v>43</v>
      </c>
    </row>
    <row r="423" spans="1:7" x14ac:dyDescent="0.25">
      <c r="A423" s="6">
        <v>422</v>
      </c>
      <c r="B423" s="7">
        <v>202402</v>
      </c>
      <c r="C423" s="5" t="s">
        <v>14</v>
      </c>
      <c r="D423" s="5" t="s">
        <v>7</v>
      </c>
      <c r="E423" s="7">
        <v>360</v>
      </c>
      <c r="F423" s="5" t="s">
        <v>22</v>
      </c>
      <c r="G423" s="5" t="s">
        <v>43</v>
      </c>
    </row>
    <row r="424" spans="1:7" x14ac:dyDescent="0.25">
      <c r="A424" s="6">
        <v>423</v>
      </c>
      <c r="B424" s="7">
        <v>202403</v>
      </c>
      <c r="C424" s="5" t="s">
        <v>14</v>
      </c>
      <c r="D424" s="5" t="s">
        <v>7</v>
      </c>
      <c r="E424" s="7">
        <v>363</v>
      </c>
      <c r="F424" s="5" t="s">
        <v>22</v>
      </c>
      <c r="G424" s="5" t="s">
        <v>43</v>
      </c>
    </row>
    <row r="425" spans="1:7" x14ac:dyDescent="0.25">
      <c r="A425" s="6">
        <v>424</v>
      </c>
      <c r="B425" s="7">
        <v>202404</v>
      </c>
      <c r="C425" s="5" t="s">
        <v>14</v>
      </c>
      <c r="D425" s="5" t="s">
        <v>7</v>
      </c>
      <c r="E425" s="7">
        <v>506</v>
      </c>
      <c r="F425" s="5" t="s">
        <v>22</v>
      </c>
      <c r="G425" s="5" t="s">
        <v>43</v>
      </c>
    </row>
    <row r="426" spans="1:7" x14ac:dyDescent="0.25">
      <c r="A426" s="6">
        <v>425</v>
      </c>
      <c r="B426" s="7">
        <v>202405</v>
      </c>
      <c r="C426" s="5" t="s">
        <v>14</v>
      </c>
      <c r="D426" s="5" t="s">
        <v>7</v>
      </c>
      <c r="E426" s="7">
        <v>492</v>
      </c>
      <c r="F426" s="5" t="s">
        <v>22</v>
      </c>
      <c r="G426" s="5" t="s">
        <v>43</v>
      </c>
    </row>
    <row r="427" spans="1:7" x14ac:dyDescent="0.25">
      <c r="A427" s="6">
        <v>426</v>
      </c>
      <c r="B427" s="7">
        <v>202301</v>
      </c>
      <c r="C427" s="5" t="s">
        <v>14</v>
      </c>
      <c r="D427" s="5" t="s">
        <v>7</v>
      </c>
      <c r="E427" s="7">
        <v>24</v>
      </c>
      <c r="F427" s="5" t="s">
        <v>22</v>
      </c>
      <c r="G427" s="5" t="s">
        <v>43</v>
      </c>
    </row>
    <row r="428" spans="1:7" x14ac:dyDescent="0.25">
      <c r="A428" s="6">
        <v>427</v>
      </c>
      <c r="B428" s="7">
        <v>202302</v>
      </c>
      <c r="C428" s="5" t="s">
        <v>14</v>
      </c>
      <c r="D428" s="5" t="s">
        <v>7</v>
      </c>
      <c r="E428" s="7">
        <v>31</v>
      </c>
      <c r="F428" s="5" t="s">
        <v>22</v>
      </c>
      <c r="G428" s="5" t="s">
        <v>43</v>
      </c>
    </row>
    <row r="429" spans="1:7" x14ac:dyDescent="0.25">
      <c r="A429" s="6">
        <v>428</v>
      </c>
      <c r="B429" s="7">
        <v>202303</v>
      </c>
      <c r="C429" s="5" t="s">
        <v>14</v>
      </c>
      <c r="D429" s="5" t="s">
        <v>7</v>
      </c>
      <c r="E429" s="7">
        <v>39</v>
      </c>
      <c r="F429" s="5" t="s">
        <v>22</v>
      </c>
      <c r="G429" s="5" t="s">
        <v>43</v>
      </c>
    </row>
    <row r="430" spans="1:7" x14ac:dyDescent="0.25">
      <c r="A430" s="6">
        <v>429</v>
      </c>
      <c r="B430" s="7">
        <v>202304</v>
      </c>
      <c r="C430" s="5" t="s">
        <v>14</v>
      </c>
      <c r="D430" s="5" t="s">
        <v>7</v>
      </c>
      <c r="E430" s="7">
        <v>16</v>
      </c>
      <c r="F430" s="5" t="s">
        <v>22</v>
      </c>
      <c r="G430" s="5" t="s">
        <v>43</v>
      </c>
    </row>
    <row r="431" spans="1:7" x14ac:dyDescent="0.25">
      <c r="A431" s="6">
        <v>430</v>
      </c>
      <c r="B431" s="7">
        <v>202305</v>
      </c>
      <c r="C431" s="5" t="s">
        <v>14</v>
      </c>
      <c r="D431" s="5" t="s">
        <v>7</v>
      </c>
      <c r="E431" s="7">
        <v>25</v>
      </c>
      <c r="F431" s="5" t="s">
        <v>22</v>
      </c>
      <c r="G431" s="5" t="s">
        <v>43</v>
      </c>
    </row>
    <row r="432" spans="1:7" x14ac:dyDescent="0.25">
      <c r="A432" s="6">
        <v>431</v>
      </c>
      <c r="B432" s="7">
        <v>202306</v>
      </c>
      <c r="C432" s="5" t="s">
        <v>14</v>
      </c>
      <c r="D432" s="5" t="s">
        <v>7</v>
      </c>
      <c r="E432" s="7">
        <v>22</v>
      </c>
      <c r="F432" s="5" t="s">
        <v>22</v>
      </c>
      <c r="G432" s="5" t="s">
        <v>43</v>
      </c>
    </row>
    <row r="433" spans="1:7" x14ac:dyDescent="0.25">
      <c r="A433" s="6">
        <v>432</v>
      </c>
      <c r="B433" s="7">
        <v>202307</v>
      </c>
      <c r="C433" s="5" t="s">
        <v>14</v>
      </c>
      <c r="D433" s="5" t="s">
        <v>7</v>
      </c>
      <c r="E433" s="7">
        <v>9</v>
      </c>
      <c r="F433" s="5" t="s">
        <v>22</v>
      </c>
      <c r="G433" s="5" t="s">
        <v>43</v>
      </c>
    </row>
    <row r="434" spans="1:7" x14ac:dyDescent="0.25">
      <c r="A434" s="6">
        <v>433</v>
      </c>
      <c r="B434" s="7">
        <v>202308</v>
      </c>
      <c r="C434" s="5" t="s">
        <v>14</v>
      </c>
      <c r="D434" s="5" t="s">
        <v>7</v>
      </c>
      <c r="E434" s="7">
        <v>11</v>
      </c>
      <c r="F434" s="5" t="s">
        <v>22</v>
      </c>
      <c r="G434" s="5" t="s">
        <v>43</v>
      </c>
    </row>
    <row r="435" spans="1:7" x14ac:dyDescent="0.25">
      <c r="A435" s="6">
        <v>434</v>
      </c>
      <c r="B435" s="7">
        <v>202309</v>
      </c>
      <c r="C435" s="5" t="s">
        <v>14</v>
      </c>
      <c r="D435" s="5" t="s">
        <v>7</v>
      </c>
      <c r="E435" s="7">
        <v>13</v>
      </c>
      <c r="F435" s="5" t="s">
        <v>22</v>
      </c>
      <c r="G435" s="5" t="s">
        <v>43</v>
      </c>
    </row>
    <row r="436" spans="1:7" x14ac:dyDescent="0.25">
      <c r="A436" s="6">
        <v>435</v>
      </c>
      <c r="B436" s="7">
        <v>202310</v>
      </c>
      <c r="C436" s="5" t="s">
        <v>14</v>
      </c>
      <c r="D436" s="5" t="s">
        <v>7</v>
      </c>
      <c r="E436" s="7">
        <v>11</v>
      </c>
      <c r="F436" s="5" t="s">
        <v>22</v>
      </c>
      <c r="G436" s="5" t="s">
        <v>43</v>
      </c>
    </row>
    <row r="437" spans="1:7" x14ac:dyDescent="0.25">
      <c r="A437" s="6">
        <v>436</v>
      </c>
      <c r="B437" s="7">
        <v>202311</v>
      </c>
      <c r="C437" s="5" t="s">
        <v>14</v>
      </c>
      <c r="D437" s="5" t="s">
        <v>7</v>
      </c>
      <c r="E437" s="7">
        <v>19</v>
      </c>
      <c r="F437" s="5" t="s">
        <v>22</v>
      </c>
      <c r="G437" s="5" t="s">
        <v>43</v>
      </c>
    </row>
    <row r="438" spans="1:7" x14ac:dyDescent="0.25">
      <c r="A438" s="6">
        <v>437</v>
      </c>
      <c r="B438" s="7">
        <v>202312</v>
      </c>
      <c r="C438" s="5" t="s">
        <v>14</v>
      </c>
      <c r="D438" s="5" t="s">
        <v>7</v>
      </c>
      <c r="E438" s="7">
        <v>13</v>
      </c>
      <c r="F438" s="5" t="s">
        <v>22</v>
      </c>
      <c r="G438" s="5" t="s">
        <v>43</v>
      </c>
    </row>
    <row r="439" spans="1:7" x14ac:dyDescent="0.25">
      <c r="A439" s="6">
        <v>438</v>
      </c>
      <c r="B439" s="7">
        <v>202401</v>
      </c>
      <c r="C439" s="5" t="s">
        <v>14</v>
      </c>
      <c r="D439" s="5" t="s">
        <v>7</v>
      </c>
      <c r="E439" s="7">
        <v>27</v>
      </c>
      <c r="F439" s="5" t="s">
        <v>22</v>
      </c>
      <c r="G439" s="5" t="s">
        <v>43</v>
      </c>
    </row>
    <row r="440" spans="1:7" x14ac:dyDescent="0.25">
      <c r="A440" s="6">
        <v>439</v>
      </c>
      <c r="B440" s="7">
        <v>202402</v>
      </c>
      <c r="C440" s="5" t="s">
        <v>14</v>
      </c>
      <c r="D440" s="5" t="s">
        <v>7</v>
      </c>
      <c r="E440" s="7">
        <v>11</v>
      </c>
      <c r="F440" s="5" t="s">
        <v>22</v>
      </c>
      <c r="G440" s="5" t="s">
        <v>43</v>
      </c>
    </row>
    <row r="441" spans="1:7" x14ac:dyDescent="0.25">
      <c r="A441" s="6">
        <v>440</v>
      </c>
      <c r="B441" s="7">
        <v>202403</v>
      </c>
      <c r="C441" s="5" t="s">
        <v>14</v>
      </c>
      <c r="D441" s="5" t="s">
        <v>7</v>
      </c>
      <c r="E441" s="7">
        <v>10</v>
      </c>
      <c r="F441" s="5" t="s">
        <v>22</v>
      </c>
      <c r="G441" s="5" t="s">
        <v>43</v>
      </c>
    </row>
    <row r="442" spans="1:7" x14ac:dyDescent="0.25">
      <c r="A442" s="6">
        <v>441</v>
      </c>
      <c r="B442" s="7">
        <v>202404</v>
      </c>
      <c r="C442" s="5" t="s">
        <v>14</v>
      </c>
      <c r="D442" s="5" t="s">
        <v>7</v>
      </c>
      <c r="E442" s="7">
        <v>19</v>
      </c>
      <c r="F442" s="5" t="s">
        <v>22</v>
      </c>
      <c r="G442" s="5" t="s">
        <v>43</v>
      </c>
    </row>
    <row r="443" spans="1:7" x14ac:dyDescent="0.25">
      <c r="A443" s="6">
        <v>442</v>
      </c>
      <c r="B443" s="7">
        <v>202405</v>
      </c>
      <c r="C443" s="5" t="s">
        <v>14</v>
      </c>
      <c r="D443" s="5" t="s">
        <v>7</v>
      </c>
      <c r="E443" s="7">
        <v>15</v>
      </c>
      <c r="F443" s="5" t="s">
        <v>22</v>
      </c>
      <c r="G443" s="5" t="s">
        <v>43</v>
      </c>
    </row>
    <row r="444" spans="1:7" x14ac:dyDescent="0.25">
      <c r="A444" s="6">
        <v>443</v>
      </c>
      <c r="B444" s="7">
        <v>202301</v>
      </c>
      <c r="C444" s="5" t="s">
        <v>15</v>
      </c>
      <c r="D444" s="5" t="s">
        <v>7</v>
      </c>
      <c r="E444" s="7">
        <v>5022</v>
      </c>
      <c r="F444" s="5" t="s">
        <v>22</v>
      </c>
      <c r="G444" s="5" t="s">
        <v>54</v>
      </c>
    </row>
    <row r="445" spans="1:7" x14ac:dyDescent="0.25">
      <c r="A445" s="6">
        <v>444</v>
      </c>
      <c r="B445" s="7">
        <v>202302</v>
      </c>
      <c r="C445" s="5" t="s">
        <v>15</v>
      </c>
      <c r="D445" s="5" t="s">
        <v>7</v>
      </c>
      <c r="E445" s="7">
        <v>4624</v>
      </c>
      <c r="F445" s="5" t="s">
        <v>22</v>
      </c>
      <c r="G445" s="5" t="s">
        <v>54</v>
      </c>
    </row>
    <row r="446" spans="1:7" x14ac:dyDescent="0.25">
      <c r="A446" s="6">
        <v>445</v>
      </c>
      <c r="B446" s="7">
        <v>202303</v>
      </c>
      <c r="C446" s="5" t="s">
        <v>15</v>
      </c>
      <c r="D446" s="5" t="s">
        <v>7</v>
      </c>
      <c r="E446" s="7">
        <v>5225</v>
      </c>
      <c r="F446" s="5" t="s">
        <v>22</v>
      </c>
      <c r="G446" s="5" t="s">
        <v>54</v>
      </c>
    </row>
    <row r="447" spans="1:7" x14ac:dyDescent="0.25">
      <c r="A447" s="6">
        <v>446</v>
      </c>
      <c r="B447" s="7">
        <v>202304</v>
      </c>
      <c r="C447" s="5" t="s">
        <v>15</v>
      </c>
      <c r="D447" s="5" t="s">
        <v>7</v>
      </c>
      <c r="E447" s="7">
        <v>4115</v>
      </c>
      <c r="F447" s="5" t="s">
        <v>22</v>
      </c>
      <c r="G447" s="5" t="s">
        <v>54</v>
      </c>
    </row>
    <row r="448" spans="1:7" x14ac:dyDescent="0.25">
      <c r="A448" s="6">
        <v>447</v>
      </c>
      <c r="B448" s="7">
        <v>202305</v>
      </c>
      <c r="C448" s="5" t="s">
        <v>15</v>
      </c>
      <c r="D448" s="5" t="s">
        <v>7</v>
      </c>
      <c r="E448" s="7">
        <v>4664</v>
      </c>
      <c r="F448" s="5" t="s">
        <v>22</v>
      </c>
      <c r="G448" s="5" t="s">
        <v>54</v>
      </c>
    </row>
    <row r="449" spans="1:7" x14ac:dyDescent="0.25">
      <c r="A449" s="6">
        <v>448</v>
      </c>
      <c r="B449" s="7">
        <v>202306</v>
      </c>
      <c r="C449" s="5" t="s">
        <v>15</v>
      </c>
      <c r="D449" s="5" t="s">
        <v>7</v>
      </c>
      <c r="E449" s="7">
        <v>4115</v>
      </c>
      <c r="F449" s="5" t="s">
        <v>22</v>
      </c>
      <c r="G449" s="5" t="s">
        <v>54</v>
      </c>
    </row>
    <row r="450" spans="1:7" x14ac:dyDescent="0.25">
      <c r="A450" s="6">
        <v>449</v>
      </c>
      <c r="B450" s="7">
        <v>202307</v>
      </c>
      <c r="C450" s="5" t="s">
        <v>15</v>
      </c>
      <c r="D450" s="5" t="s">
        <v>7</v>
      </c>
      <c r="E450" s="7">
        <v>4123</v>
      </c>
      <c r="F450" s="5" t="s">
        <v>22</v>
      </c>
      <c r="G450" s="5" t="s">
        <v>54</v>
      </c>
    </row>
    <row r="451" spans="1:7" x14ac:dyDescent="0.25">
      <c r="A451" s="6">
        <v>450</v>
      </c>
      <c r="B451" s="7">
        <v>202308</v>
      </c>
      <c r="C451" s="5" t="s">
        <v>15</v>
      </c>
      <c r="D451" s="5" t="s">
        <v>7</v>
      </c>
      <c r="E451" s="7">
        <v>4228</v>
      </c>
      <c r="F451" s="5" t="s">
        <v>22</v>
      </c>
      <c r="G451" s="5" t="s">
        <v>54</v>
      </c>
    </row>
    <row r="452" spans="1:7" x14ac:dyDescent="0.25">
      <c r="A452" s="6">
        <v>451</v>
      </c>
      <c r="B452" s="7">
        <v>202309</v>
      </c>
      <c r="C452" s="5" t="s">
        <v>15</v>
      </c>
      <c r="D452" s="5" t="s">
        <v>7</v>
      </c>
      <c r="E452" s="7">
        <v>4110</v>
      </c>
      <c r="F452" s="5" t="s">
        <v>22</v>
      </c>
      <c r="G452" s="5" t="s">
        <v>54</v>
      </c>
    </row>
    <row r="453" spans="1:7" x14ac:dyDescent="0.25">
      <c r="A453" s="6">
        <v>452</v>
      </c>
      <c r="B453" s="7">
        <v>202310</v>
      </c>
      <c r="C453" s="5" t="s">
        <v>15</v>
      </c>
      <c r="D453" s="5" t="s">
        <v>7</v>
      </c>
      <c r="E453" s="7">
        <v>5022</v>
      </c>
      <c r="F453" s="5" t="s">
        <v>22</v>
      </c>
      <c r="G453" s="5" t="s">
        <v>54</v>
      </c>
    </row>
    <row r="454" spans="1:7" x14ac:dyDescent="0.25">
      <c r="A454" s="6">
        <v>453</v>
      </c>
      <c r="B454" s="7">
        <v>202311</v>
      </c>
      <c r="C454" s="5" t="s">
        <v>15</v>
      </c>
      <c r="D454" s="5" t="s">
        <v>7</v>
      </c>
      <c r="E454" s="7">
        <v>4971</v>
      </c>
      <c r="F454" s="5" t="s">
        <v>22</v>
      </c>
      <c r="G454" s="5" t="s">
        <v>54</v>
      </c>
    </row>
    <row r="455" spans="1:7" x14ac:dyDescent="0.25">
      <c r="A455" s="6">
        <v>454</v>
      </c>
      <c r="B455" s="7">
        <v>202312</v>
      </c>
      <c r="C455" s="5" t="s">
        <v>15</v>
      </c>
      <c r="D455" s="5" t="s">
        <v>7</v>
      </c>
      <c r="E455" s="7">
        <v>4115</v>
      </c>
      <c r="F455" s="5" t="s">
        <v>22</v>
      </c>
      <c r="G455" s="5" t="s">
        <v>54</v>
      </c>
    </row>
    <row r="456" spans="1:7" x14ac:dyDescent="0.25">
      <c r="A456" s="6">
        <v>455</v>
      </c>
      <c r="B456" s="7">
        <v>202401</v>
      </c>
      <c r="C456" s="5" t="s">
        <v>15</v>
      </c>
      <c r="D456" s="5" t="s">
        <v>7</v>
      </c>
      <c r="E456" s="7">
        <v>5323</v>
      </c>
      <c r="F456" s="5" t="s">
        <v>22</v>
      </c>
      <c r="G456" s="5" t="s">
        <v>54</v>
      </c>
    </row>
    <row r="457" spans="1:7" x14ac:dyDescent="0.25">
      <c r="A457" s="6">
        <v>456</v>
      </c>
      <c r="B457" s="7">
        <v>202402</v>
      </c>
      <c r="C457" s="5" t="s">
        <v>15</v>
      </c>
      <c r="D457" s="5" t="s">
        <v>7</v>
      </c>
      <c r="E457" s="7">
        <v>5036</v>
      </c>
      <c r="F457" s="5" t="s">
        <v>22</v>
      </c>
      <c r="G457" s="5" t="s">
        <v>54</v>
      </c>
    </row>
    <row r="458" spans="1:7" x14ac:dyDescent="0.25">
      <c r="A458" s="6">
        <v>457</v>
      </c>
      <c r="B458" s="7">
        <v>202403</v>
      </c>
      <c r="C458" s="5" t="s">
        <v>15</v>
      </c>
      <c r="D458" s="5" t="s">
        <v>7</v>
      </c>
      <c r="E458" s="7">
        <v>4596</v>
      </c>
      <c r="F458" s="5" t="s">
        <v>22</v>
      </c>
      <c r="G458" s="5" t="s">
        <v>54</v>
      </c>
    </row>
    <row r="459" spans="1:7" x14ac:dyDescent="0.25">
      <c r="A459" s="6">
        <v>458</v>
      </c>
      <c r="B459" s="7">
        <v>202404</v>
      </c>
      <c r="C459" s="5" t="s">
        <v>15</v>
      </c>
      <c r="D459" s="5" t="s">
        <v>7</v>
      </c>
      <c r="E459" s="7">
        <v>4851</v>
      </c>
      <c r="F459" s="5" t="s">
        <v>22</v>
      </c>
      <c r="G459" s="5" t="s">
        <v>54</v>
      </c>
    </row>
    <row r="460" spans="1:7" x14ac:dyDescent="0.25">
      <c r="A460" s="6">
        <v>459</v>
      </c>
      <c r="B460" s="7">
        <v>202405</v>
      </c>
      <c r="C460" s="5" t="s">
        <v>15</v>
      </c>
      <c r="D460" s="5" t="s">
        <v>7</v>
      </c>
      <c r="E460" s="7">
        <v>4667</v>
      </c>
      <c r="F460" s="5" t="s">
        <v>22</v>
      </c>
      <c r="G460" s="5" t="s">
        <v>54</v>
      </c>
    </row>
    <row r="461" spans="1:7" x14ac:dyDescent="0.25">
      <c r="A461" s="6">
        <v>460</v>
      </c>
      <c r="B461" s="7">
        <v>202301</v>
      </c>
      <c r="C461" s="5" t="s">
        <v>15</v>
      </c>
      <c r="D461" s="5" t="s">
        <v>7</v>
      </c>
      <c r="E461" s="7">
        <v>82</v>
      </c>
      <c r="F461" s="5" t="s">
        <v>22</v>
      </c>
      <c r="G461" s="5" t="s">
        <v>54</v>
      </c>
    </row>
    <row r="462" spans="1:7" x14ac:dyDescent="0.25">
      <c r="A462" s="6">
        <v>461</v>
      </c>
      <c r="B462" s="7">
        <v>202302</v>
      </c>
      <c r="C462" s="5" t="s">
        <v>15</v>
      </c>
      <c r="D462" s="5" t="s">
        <v>7</v>
      </c>
      <c r="E462" s="7">
        <v>93</v>
      </c>
      <c r="F462" s="5" t="s">
        <v>22</v>
      </c>
      <c r="G462" s="5" t="s">
        <v>54</v>
      </c>
    </row>
    <row r="463" spans="1:7" x14ac:dyDescent="0.25">
      <c r="A463" s="6">
        <v>462</v>
      </c>
      <c r="B463" s="7">
        <v>202303</v>
      </c>
      <c r="C463" s="5" t="s">
        <v>15</v>
      </c>
      <c r="D463" s="5" t="s">
        <v>7</v>
      </c>
      <c r="E463" s="7">
        <v>88</v>
      </c>
      <c r="F463" s="5" t="s">
        <v>22</v>
      </c>
      <c r="G463" s="5" t="s">
        <v>54</v>
      </c>
    </row>
    <row r="464" spans="1:7" x14ac:dyDescent="0.25">
      <c r="A464" s="6">
        <v>463</v>
      </c>
      <c r="B464" s="7">
        <v>202304</v>
      </c>
      <c r="C464" s="5" t="s">
        <v>15</v>
      </c>
      <c r="D464" s="5" t="s">
        <v>7</v>
      </c>
      <c r="E464" s="7">
        <v>88</v>
      </c>
      <c r="F464" s="5" t="s">
        <v>22</v>
      </c>
      <c r="G464" s="5" t="s">
        <v>54</v>
      </c>
    </row>
    <row r="465" spans="1:7" x14ac:dyDescent="0.25">
      <c r="A465" s="6">
        <v>464</v>
      </c>
      <c r="B465" s="7">
        <v>202305</v>
      </c>
      <c r="C465" s="5" t="s">
        <v>15</v>
      </c>
      <c r="D465" s="5" t="s">
        <v>7</v>
      </c>
      <c r="E465" s="7">
        <v>91</v>
      </c>
      <c r="F465" s="5" t="s">
        <v>22</v>
      </c>
      <c r="G465" s="5" t="s">
        <v>54</v>
      </c>
    </row>
    <row r="466" spans="1:7" x14ac:dyDescent="0.25">
      <c r="A466" s="6">
        <v>465</v>
      </c>
      <c r="B466" s="7">
        <v>202306</v>
      </c>
      <c r="C466" s="5" t="s">
        <v>15</v>
      </c>
      <c r="D466" s="5" t="s">
        <v>7</v>
      </c>
      <c r="E466" s="7">
        <v>81</v>
      </c>
      <c r="F466" s="5" t="s">
        <v>22</v>
      </c>
      <c r="G466" s="5" t="s">
        <v>54</v>
      </c>
    </row>
    <row r="467" spans="1:7" x14ac:dyDescent="0.25">
      <c r="A467" s="6">
        <v>466</v>
      </c>
      <c r="B467" s="7">
        <v>202307</v>
      </c>
      <c r="C467" s="5" t="s">
        <v>15</v>
      </c>
      <c r="D467" s="5" t="s">
        <v>7</v>
      </c>
      <c r="E467" s="7">
        <v>52</v>
      </c>
      <c r="F467" s="5" t="s">
        <v>22</v>
      </c>
      <c r="G467" s="5" t="s">
        <v>54</v>
      </c>
    </row>
    <row r="468" spans="1:7" x14ac:dyDescent="0.25">
      <c r="A468" s="6">
        <v>467</v>
      </c>
      <c r="B468" s="7">
        <v>202308</v>
      </c>
      <c r="C468" s="5" t="s">
        <v>15</v>
      </c>
      <c r="D468" s="5" t="s">
        <v>7</v>
      </c>
      <c r="E468" s="7">
        <v>57</v>
      </c>
      <c r="F468" s="5" t="s">
        <v>22</v>
      </c>
      <c r="G468" s="5" t="s">
        <v>54</v>
      </c>
    </row>
    <row r="469" spans="1:7" x14ac:dyDescent="0.25">
      <c r="A469" s="6">
        <v>468</v>
      </c>
      <c r="B469" s="7">
        <v>202309</v>
      </c>
      <c r="C469" s="5" t="s">
        <v>15</v>
      </c>
      <c r="D469" s="5" t="s">
        <v>7</v>
      </c>
      <c r="E469" s="7">
        <v>71</v>
      </c>
      <c r="F469" s="5" t="s">
        <v>22</v>
      </c>
      <c r="G469" s="5" t="s">
        <v>54</v>
      </c>
    </row>
    <row r="470" spans="1:7" x14ac:dyDescent="0.25">
      <c r="A470" s="6">
        <v>469</v>
      </c>
      <c r="B470" s="7">
        <v>202310</v>
      </c>
      <c r="C470" s="5" t="s">
        <v>15</v>
      </c>
      <c r="D470" s="5" t="s">
        <v>7</v>
      </c>
      <c r="E470" s="7">
        <v>83</v>
      </c>
      <c r="F470" s="5" t="s">
        <v>22</v>
      </c>
      <c r="G470" s="5" t="s">
        <v>54</v>
      </c>
    </row>
    <row r="471" spans="1:7" x14ac:dyDescent="0.25">
      <c r="A471" s="6">
        <v>470</v>
      </c>
      <c r="B471" s="7">
        <v>202311</v>
      </c>
      <c r="C471" s="5" t="s">
        <v>15</v>
      </c>
      <c r="D471" s="5" t="s">
        <v>7</v>
      </c>
      <c r="E471" s="7">
        <v>104</v>
      </c>
      <c r="F471" s="5" t="s">
        <v>22</v>
      </c>
      <c r="G471" s="5" t="s">
        <v>54</v>
      </c>
    </row>
    <row r="472" spans="1:7" x14ac:dyDescent="0.25">
      <c r="A472" s="6">
        <v>471</v>
      </c>
      <c r="B472" s="7">
        <v>202312</v>
      </c>
      <c r="C472" s="5" t="s">
        <v>15</v>
      </c>
      <c r="D472" s="5" t="s">
        <v>7</v>
      </c>
      <c r="E472" s="7">
        <v>111</v>
      </c>
      <c r="F472" s="5" t="s">
        <v>22</v>
      </c>
      <c r="G472" s="5" t="s">
        <v>54</v>
      </c>
    </row>
    <row r="473" spans="1:7" x14ac:dyDescent="0.25">
      <c r="A473" s="6">
        <v>472</v>
      </c>
      <c r="B473" s="7">
        <v>202401</v>
      </c>
      <c r="C473" s="5" t="s">
        <v>15</v>
      </c>
      <c r="D473" s="5" t="s">
        <v>7</v>
      </c>
      <c r="E473" s="7">
        <v>94</v>
      </c>
      <c r="F473" s="5" t="s">
        <v>22</v>
      </c>
      <c r="G473" s="5" t="s">
        <v>54</v>
      </c>
    </row>
    <row r="474" spans="1:7" x14ac:dyDescent="0.25">
      <c r="A474" s="6">
        <v>473</v>
      </c>
      <c r="B474" s="7">
        <v>202402</v>
      </c>
      <c r="C474" s="5" t="s">
        <v>15</v>
      </c>
      <c r="D474" s="5" t="s">
        <v>7</v>
      </c>
      <c r="E474" s="7">
        <v>97</v>
      </c>
      <c r="F474" s="5" t="s">
        <v>22</v>
      </c>
      <c r="G474" s="5" t="s">
        <v>54</v>
      </c>
    </row>
    <row r="475" spans="1:7" x14ac:dyDescent="0.25">
      <c r="A475" s="6">
        <v>474</v>
      </c>
      <c r="B475" s="7">
        <v>202403</v>
      </c>
      <c r="C475" s="5" t="s">
        <v>15</v>
      </c>
      <c r="D475" s="5" t="s">
        <v>7</v>
      </c>
      <c r="E475" s="7">
        <v>81</v>
      </c>
      <c r="F475" s="5" t="s">
        <v>22</v>
      </c>
      <c r="G475" s="5" t="s">
        <v>54</v>
      </c>
    </row>
    <row r="476" spans="1:7" x14ac:dyDescent="0.25">
      <c r="A476" s="6">
        <v>475</v>
      </c>
      <c r="B476" s="7">
        <v>202404</v>
      </c>
      <c r="C476" s="5" t="s">
        <v>15</v>
      </c>
      <c r="D476" s="5" t="s">
        <v>7</v>
      </c>
      <c r="E476" s="7">
        <v>93</v>
      </c>
      <c r="F476" s="5" t="s">
        <v>22</v>
      </c>
      <c r="G476" s="5" t="s">
        <v>54</v>
      </c>
    </row>
    <row r="477" spans="1:7" x14ac:dyDescent="0.25">
      <c r="A477" s="6">
        <v>476</v>
      </c>
      <c r="B477" s="7">
        <v>202405</v>
      </c>
      <c r="C477" s="5" t="s">
        <v>15</v>
      </c>
      <c r="D477" s="5" t="s">
        <v>7</v>
      </c>
      <c r="E477" s="7">
        <v>93</v>
      </c>
      <c r="F477" s="5" t="s">
        <v>22</v>
      </c>
      <c r="G477" s="5" t="s">
        <v>54</v>
      </c>
    </row>
    <row r="478" spans="1:7" x14ac:dyDescent="0.25">
      <c r="A478" s="6">
        <v>477</v>
      </c>
      <c r="B478" s="7">
        <v>202301</v>
      </c>
      <c r="C478" s="5" t="s">
        <v>16</v>
      </c>
      <c r="D478" s="5" t="s">
        <v>7</v>
      </c>
      <c r="E478" s="7">
        <v>3677</v>
      </c>
      <c r="F478" s="5" t="s">
        <v>22</v>
      </c>
      <c r="G478" s="5" t="s">
        <v>44</v>
      </c>
    </row>
    <row r="479" spans="1:7" x14ac:dyDescent="0.25">
      <c r="A479" s="6">
        <v>478</v>
      </c>
      <c r="B479" s="7">
        <v>202302</v>
      </c>
      <c r="C479" s="5" t="s">
        <v>16</v>
      </c>
      <c r="D479" s="5" t="s">
        <v>7</v>
      </c>
      <c r="E479" s="7">
        <v>4017</v>
      </c>
      <c r="F479" s="5" t="s">
        <v>22</v>
      </c>
      <c r="G479" s="5" t="s">
        <v>44</v>
      </c>
    </row>
    <row r="480" spans="1:7" x14ac:dyDescent="0.25">
      <c r="A480" s="6">
        <v>479</v>
      </c>
      <c r="B480" s="7">
        <v>202303</v>
      </c>
      <c r="C480" s="5" t="s">
        <v>16</v>
      </c>
      <c r="D480" s="5" t="s">
        <v>7</v>
      </c>
      <c r="E480" s="7">
        <v>4201</v>
      </c>
      <c r="F480" s="5" t="s">
        <v>22</v>
      </c>
      <c r="G480" s="5" t="s">
        <v>44</v>
      </c>
    </row>
    <row r="481" spans="1:7" x14ac:dyDescent="0.25">
      <c r="A481" s="6">
        <v>480</v>
      </c>
      <c r="B481" s="7">
        <v>202304</v>
      </c>
      <c r="C481" s="5" t="s">
        <v>16</v>
      </c>
      <c r="D481" s="5" t="s">
        <v>7</v>
      </c>
      <c r="E481" s="7">
        <v>3324</v>
      </c>
      <c r="F481" s="5" t="s">
        <v>22</v>
      </c>
      <c r="G481" s="5" t="s">
        <v>44</v>
      </c>
    </row>
    <row r="482" spans="1:7" x14ac:dyDescent="0.25">
      <c r="A482" s="6">
        <v>481</v>
      </c>
      <c r="B482" s="7">
        <v>202305</v>
      </c>
      <c r="C482" s="5" t="s">
        <v>16</v>
      </c>
      <c r="D482" s="5" t="s">
        <v>7</v>
      </c>
      <c r="E482" s="7">
        <v>3845</v>
      </c>
      <c r="F482" s="5" t="s">
        <v>22</v>
      </c>
      <c r="G482" s="5" t="s">
        <v>44</v>
      </c>
    </row>
    <row r="483" spans="1:7" x14ac:dyDescent="0.25">
      <c r="A483" s="6">
        <v>482</v>
      </c>
      <c r="B483" s="7">
        <v>202306</v>
      </c>
      <c r="C483" s="5" t="s">
        <v>16</v>
      </c>
      <c r="D483" s="5" t="s">
        <v>7</v>
      </c>
      <c r="E483" s="7">
        <v>3378</v>
      </c>
      <c r="F483" s="5" t="s">
        <v>22</v>
      </c>
      <c r="G483" s="5" t="s">
        <v>44</v>
      </c>
    </row>
    <row r="484" spans="1:7" x14ac:dyDescent="0.25">
      <c r="A484" s="6">
        <v>483</v>
      </c>
      <c r="B484" s="7">
        <v>202307</v>
      </c>
      <c r="C484" s="5" t="s">
        <v>16</v>
      </c>
      <c r="D484" s="5" t="s">
        <v>7</v>
      </c>
      <c r="E484" s="7">
        <v>3128</v>
      </c>
      <c r="F484" s="5" t="s">
        <v>22</v>
      </c>
      <c r="G484" s="5" t="s">
        <v>44</v>
      </c>
    </row>
    <row r="485" spans="1:7" x14ac:dyDescent="0.25">
      <c r="A485" s="6">
        <v>484</v>
      </c>
      <c r="B485" s="7">
        <v>202308</v>
      </c>
      <c r="C485" s="5" t="s">
        <v>16</v>
      </c>
      <c r="D485" s="5" t="s">
        <v>7</v>
      </c>
      <c r="E485" s="7">
        <v>3520</v>
      </c>
      <c r="F485" s="5" t="s">
        <v>22</v>
      </c>
      <c r="G485" s="5" t="s">
        <v>44</v>
      </c>
    </row>
    <row r="486" spans="1:7" x14ac:dyDescent="0.25">
      <c r="A486" s="6">
        <v>485</v>
      </c>
      <c r="B486" s="7">
        <v>202309</v>
      </c>
      <c r="C486" s="5" t="s">
        <v>16</v>
      </c>
      <c r="D486" s="5" t="s">
        <v>7</v>
      </c>
      <c r="E486" s="7">
        <v>4045</v>
      </c>
      <c r="F486" s="5" t="s">
        <v>22</v>
      </c>
      <c r="G486" s="5" t="s">
        <v>44</v>
      </c>
    </row>
    <row r="487" spans="1:7" x14ac:dyDescent="0.25">
      <c r="A487" s="6">
        <v>486</v>
      </c>
      <c r="B487" s="7">
        <v>202310</v>
      </c>
      <c r="C487" s="5" t="s">
        <v>16</v>
      </c>
      <c r="D487" s="5" t="s">
        <v>7</v>
      </c>
      <c r="E487" s="7">
        <v>4799</v>
      </c>
      <c r="F487" s="5" t="s">
        <v>22</v>
      </c>
      <c r="G487" s="5" t="s">
        <v>44</v>
      </c>
    </row>
    <row r="488" spans="1:7" x14ac:dyDescent="0.25">
      <c r="A488" s="6">
        <v>487</v>
      </c>
      <c r="B488" s="7">
        <v>202311</v>
      </c>
      <c r="C488" s="5" t="s">
        <v>16</v>
      </c>
      <c r="D488" s="5" t="s">
        <v>7</v>
      </c>
      <c r="E488" s="7">
        <v>4281</v>
      </c>
      <c r="F488" s="5" t="s">
        <v>22</v>
      </c>
      <c r="G488" s="5" t="s">
        <v>44</v>
      </c>
    </row>
    <row r="489" spans="1:7" x14ac:dyDescent="0.25">
      <c r="A489" s="6">
        <v>488</v>
      </c>
      <c r="B489" s="7">
        <v>202312</v>
      </c>
      <c r="C489" s="5" t="s">
        <v>16</v>
      </c>
      <c r="D489" s="5" t="s">
        <v>7</v>
      </c>
      <c r="E489" s="7">
        <v>3531</v>
      </c>
      <c r="F489" s="5" t="s">
        <v>22</v>
      </c>
      <c r="G489" s="5" t="s">
        <v>44</v>
      </c>
    </row>
    <row r="490" spans="1:7" x14ac:dyDescent="0.25">
      <c r="A490" s="6">
        <v>489</v>
      </c>
      <c r="B490" s="7">
        <v>202401</v>
      </c>
      <c r="C490" s="5" t="s">
        <v>16</v>
      </c>
      <c r="D490" s="5" t="s">
        <v>7</v>
      </c>
      <c r="E490" s="7">
        <v>4676</v>
      </c>
      <c r="F490" s="5" t="s">
        <v>22</v>
      </c>
      <c r="G490" s="5" t="s">
        <v>44</v>
      </c>
    </row>
    <row r="491" spans="1:7" x14ac:dyDescent="0.25">
      <c r="A491" s="6">
        <v>490</v>
      </c>
      <c r="B491" s="7">
        <v>202402</v>
      </c>
      <c r="C491" s="5" t="s">
        <v>16</v>
      </c>
      <c r="D491" s="5" t="s">
        <v>7</v>
      </c>
      <c r="E491" s="7">
        <v>4331</v>
      </c>
      <c r="F491" s="5" t="s">
        <v>22</v>
      </c>
      <c r="G491" s="5" t="s">
        <v>44</v>
      </c>
    </row>
    <row r="492" spans="1:7" x14ac:dyDescent="0.25">
      <c r="A492" s="6">
        <v>491</v>
      </c>
      <c r="B492" s="7">
        <v>202403</v>
      </c>
      <c r="C492" s="5" t="s">
        <v>16</v>
      </c>
      <c r="D492" s="5" t="s">
        <v>7</v>
      </c>
      <c r="E492" s="7">
        <v>4235</v>
      </c>
      <c r="F492" s="5" t="s">
        <v>22</v>
      </c>
      <c r="G492" s="5" t="s">
        <v>44</v>
      </c>
    </row>
    <row r="493" spans="1:7" x14ac:dyDescent="0.25">
      <c r="A493" s="6">
        <v>492</v>
      </c>
      <c r="B493" s="7">
        <v>202404</v>
      </c>
      <c r="C493" s="5" t="s">
        <v>16</v>
      </c>
      <c r="D493" s="5" t="s">
        <v>7</v>
      </c>
      <c r="E493" s="7">
        <v>4302</v>
      </c>
      <c r="F493" s="5" t="s">
        <v>22</v>
      </c>
      <c r="G493" s="5" t="s">
        <v>44</v>
      </c>
    </row>
    <row r="494" spans="1:7" x14ac:dyDescent="0.25">
      <c r="A494" s="6">
        <v>493</v>
      </c>
      <c r="B494" s="7">
        <v>202405</v>
      </c>
      <c r="C494" s="5" t="s">
        <v>16</v>
      </c>
      <c r="D494" s="5" t="s">
        <v>7</v>
      </c>
      <c r="E494" s="7">
        <v>4443</v>
      </c>
      <c r="F494" s="5" t="s">
        <v>22</v>
      </c>
      <c r="G494" s="5" t="s">
        <v>44</v>
      </c>
    </row>
    <row r="495" spans="1:7" x14ac:dyDescent="0.25">
      <c r="A495" s="6">
        <v>494</v>
      </c>
      <c r="B495" s="7">
        <v>202301</v>
      </c>
      <c r="C495" s="5" t="s">
        <v>16</v>
      </c>
      <c r="D495" s="5" t="s">
        <v>7</v>
      </c>
      <c r="E495" s="7">
        <v>2166</v>
      </c>
      <c r="F495" s="5" t="s">
        <v>22</v>
      </c>
      <c r="G495" s="5" t="s">
        <v>44</v>
      </c>
    </row>
    <row r="496" spans="1:7" x14ac:dyDescent="0.25">
      <c r="A496" s="6">
        <v>495</v>
      </c>
      <c r="B496" s="7">
        <v>202302</v>
      </c>
      <c r="C496" s="5" t="s">
        <v>16</v>
      </c>
      <c r="D496" s="5" t="s">
        <v>7</v>
      </c>
      <c r="E496" s="7">
        <v>2232</v>
      </c>
      <c r="F496" s="5" t="s">
        <v>22</v>
      </c>
      <c r="G496" s="5" t="s">
        <v>44</v>
      </c>
    </row>
    <row r="497" spans="1:7" x14ac:dyDescent="0.25">
      <c r="A497" s="6">
        <v>496</v>
      </c>
      <c r="B497" s="7">
        <v>202303</v>
      </c>
      <c r="C497" s="5" t="s">
        <v>16</v>
      </c>
      <c r="D497" s="5" t="s">
        <v>7</v>
      </c>
      <c r="E497" s="7">
        <v>925</v>
      </c>
      <c r="F497" s="5" t="s">
        <v>22</v>
      </c>
      <c r="G497" s="5" t="s">
        <v>44</v>
      </c>
    </row>
    <row r="498" spans="1:7" x14ac:dyDescent="0.25">
      <c r="A498" s="6">
        <v>497</v>
      </c>
      <c r="B498" s="7">
        <v>202304</v>
      </c>
      <c r="C498" s="5" t="s">
        <v>16</v>
      </c>
      <c r="D498" s="5" t="s">
        <v>7</v>
      </c>
      <c r="E498" s="7">
        <v>608</v>
      </c>
      <c r="F498" s="5" t="s">
        <v>22</v>
      </c>
      <c r="G498" s="5" t="s">
        <v>44</v>
      </c>
    </row>
    <row r="499" spans="1:7" x14ac:dyDescent="0.25">
      <c r="A499" s="6">
        <v>498</v>
      </c>
      <c r="B499" s="7">
        <v>202305</v>
      </c>
      <c r="C499" s="5" t="s">
        <v>16</v>
      </c>
      <c r="D499" s="5" t="s">
        <v>7</v>
      </c>
      <c r="E499" s="7">
        <v>787</v>
      </c>
      <c r="F499" s="5" t="s">
        <v>22</v>
      </c>
      <c r="G499" s="5" t="s">
        <v>44</v>
      </c>
    </row>
    <row r="500" spans="1:7" x14ac:dyDescent="0.25">
      <c r="A500" s="6">
        <v>499</v>
      </c>
      <c r="B500" s="7">
        <v>202306</v>
      </c>
      <c r="C500" s="5" t="s">
        <v>16</v>
      </c>
      <c r="D500" s="5" t="s">
        <v>7</v>
      </c>
      <c r="E500" s="7">
        <v>775</v>
      </c>
      <c r="F500" s="5" t="s">
        <v>22</v>
      </c>
      <c r="G500" s="5" t="s">
        <v>44</v>
      </c>
    </row>
    <row r="501" spans="1:7" x14ac:dyDescent="0.25">
      <c r="A501" s="6">
        <v>500</v>
      </c>
      <c r="B501" s="7">
        <v>202307</v>
      </c>
      <c r="C501" s="5" t="s">
        <v>16</v>
      </c>
      <c r="D501" s="5" t="s">
        <v>7</v>
      </c>
      <c r="E501" s="7">
        <v>496</v>
      </c>
      <c r="F501" s="5" t="s">
        <v>22</v>
      </c>
      <c r="G501" s="5" t="s">
        <v>44</v>
      </c>
    </row>
    <row r="502" spans="1:7" x14ac:dyDescent="0.25">
      <c r="A502" s="6">
        <v>501</v>
      </c>
      <c r="B502" s="7">
        <v>202308</v>
      </c>
      <c r="C502" s="5" t="s">
        <v>16</v>
      </c>
      <c r="D502" s="5" t="s">
        <v>7</v>
      </c>
      <c r="E502" s="7">
        <v>722</v>
      </c>
      <c r="F502" s="5" t="s">
        <v>22</v>
      </c>
      <c r="G502" s="5" t="s">
        <v>44</v>
      </c>
    </row>
    <row r="503" spans="1:7" x14ac:dyDescent="0.25">
      <c r="A503" s="6">
        <v>502</v>
      </c>
      <c r="B503" s="7">
        <v>202309</v>
      </c>
      <c r="C503" s="5" t="s">
        <v>16</v>
      </c>
      <c r="D503" s="5" t="s">
        <v>7</v>
      </c>
      <c r="E503" s="7">
        <v>850</v>
      </c>
      <c r="F503" s="5" t="s">
        <v>22</v>
      </c>
      <c r="G503" s="5" t="s">
        <v>44</v>
      </c>
    </row>
    <row r="504" spans="1:7" x14ac:dyDescent="0.25">
      <c r="A504" s="6">
        <v>503</v>
      </c>
      <c r="B504" s="7">
        <v>202310</v>
      </c>
      <c r="C504" s="5" t="s">
        <v>16</v>
      </c>
      <c r="D504" s="5" t="s">
        <v>7</v>
      </c>
      <c r="E504" s="7">
        <v>789</v>
      </c>
      <c r="F504" s="5" t="s">
        <v>22</v>
      </c>
      <c r="G504" s="5" t="s">
        <v>44</v>
      </c>
    </row>
    <row r="505" spans="1:7" x14ac:dyDescent="0.25">
      <c r="A505" s="6">
        <v>504</v>
      </c>
      <c r="B505" s="7">
        <v>202311</v>
      </c>
      <c r="C505" s="5" t="s">
        <v>16</v>
      </c>
      <c r="D505" s="5" t="s">
        <v>7</v>
      </c>
      <c r="E505" s="7">
        <v>850</v>
      </c>
      <c r="F505" s="5" t="s">
        <v>22</v>
      </c>
      <c r="G505" s="5" t="s">
        <v>44</v>
      </c>
    </row>
    <row r="506" spans="1:7" x14ac:dyDescent="0.25">
      <c r="A506" s="6">
        <v>505</v>
      </c>
      <c r="B506" s="7">
        <v>202312</v>
      </c>
      <c r="C506" s="5" t="s">
        <v>16</v>
      </c>
      <c r="D506" s="5" t="s">
        <v>7</v>
      </c>
      <c r="E506" s="7">
        <v>1385</v>
      </c>
      <c r="F506" s="5" t="s">
        <v>22</v>
      </c>
      <c r="G506" s="5" t="s">
        <v>44</v>
      </c>
    </row>
    <row r="507" spans="1:7" x14ac:dyDescent="0.25">
      <c r="A507" s="6">
        <v>506</v>
      </c>
      <c r="B507" s="7">
        <v>202401</v>
      </c>
      <c r="C507" s="5" t="s">
        <v>16</v>
      </c>
      <c r="D507" s="5" t="s">
        <v>7</v>
      </c>
      <c r="E507" s="7">
        <v>2475</v>
      </c>
      <c r="F507" s="5" t="s">
        <v>22</v>
      </c>
      <c r="G507" s="5" t="s">
        <v>44</v>
      </c>
    </row>
    <row r="508" spans="1:7" x14ac:dyDescent="0.25">
      <c r="A508" s="6">
        <v>507</v>
      </c>
      <c r="B508" s="7">
        <v>202402</v>
      </c>
      <c r="C508" s="5" t="s">
        <v>16</v>
      </c>
      <c r="D508" s="5" t="s">
        <v>7</v>
      </c>
      <c r="E508" s="7">
        <v>3094</v>
      </c>
      <c r="F508" s="5" t="s">
        <v>22</v>
      </c>
      <c r="G508" s="5" t="s">
        <v>44</v>
      </c>
    </row>
    <row r="509" spans="1:7" x14ac:dyDescent="0.25">
      <c r="A509" s="6">
        <v>508</v>
      </c>
      <c r="B509" s="7">
        <v>202403</v>
      </c>
      <c r="C509" s="5" t="s">
        <v>16</v>
      </c>
      <c r="D509" s="5" t="s">
        <v>7</v>
      </c>
      <c r="E509" s="7">
        <v>3090</v>
      </c>
      <c r="F509" s="5" t="s">
        <v>22</v>
      </c>
      <c r="G509" s="5" t="s">
        <v>44</v>
      </c>
    </row>
    <row r="510" spans="1:7" x14ac:dyDescent="0.25">
      <c r="A510" s="6">
        <v>509</v>
      </c>
      <c r="B510" s="7">
        <v>202404</v>
      </c>
      <c r="C510" s="5" t="s">
        <v>16</v>
      </c>
      <c r="D510" s="5" t="s">
        <v>7</v>
      </c>
      <c r="E510" s="7">
        <v>2790</v>
      </c>
      <c r="F510" s="5" t="s">
        <v>22</v>
      </c>
      <c r="G510" s="5" t="s">
        <v>44</v>
      </c>
    </row>
    <row r="511" spans="1:7" x14ac:dyDescent="0.25">
      <c r="A511" s="6">
        <v>510</v>
      </c>
      <c r="B511" s="7">
        <v>202405</v>
      </c>
      <c r="C511" s="5" t="s">
        <v>16</v>
      </c>
      <c r="D511" s="5" t="s">
        <v>7</v>
      </c>
      <c r="E511" s="7">
        <v>2747</v>
      </c>
      <c r="F511" s="5" t="s">
        <v>22</v>
      </c>
      <c r="G511" s="5" t="s">
        <v>44</v>
      </c>
    </row>
    <row r="512" spans="1:7" x14ac:dyDescent="0.25">
      <c r="A512" s="6">
        <v>511</v>
      </c>
      <c r="B512" s="7">
        <v>202301</v>
      </c>
      <c r="C512" s="5" t="s">
        <v>16</v>
      </c>
      <c r="D512" s="5" t="s">
        <v>7</v>
      </c>
      <c r="E512" s="7">
        <v>29</v>
      </c>
      <c r="F512" s="5" t="s">
        <v>22</v>
      </c>
      <c r="G512" s="5" t="s">
        <v>44</v>
      </c>
    </row>
    <row r="513" spans="1:7" x14ac:dyDescent="0.25">
      <c r="A513" s="6">
        <v>512</v>
      </c>
      <c r="B513" s="7">
        <v>202302</v>
      </c>
      <c r="C513" s="5" t="s">
        <v>16</v>
      </c>
      <c r="D513" s="5" t="s">
        <v>7</v>
      </c>
      <c r="E513" s="7">
        <v>37</v>
      </c>
      <c r="F513" s="5" t="s">
        <v>22</v>
      </c>
      <c r="G513" s="5" t="s">
        <v>44</v>
      </c>
    </row>
    <row r="514" spans="1:7" x14ac:dyDescent="0.25">
      <c r="A514" s="6">
        <v>513</v>
      </c>
      <c r="B514" s="7">
        <v>202303</v>
      </c>
      <c r="C514" s="5" t="s">
        <v>16</v>
      </c>
      <c r="D514" s="5" t="s">
        <v>7</v>
      </c>
      <c r="E514" s="7">
        <v>37</v>
      </c>
      <c r="F514" s="5" t="s">
        <v>22</v>
      </c>
      <c r="G514" s="5" t="s">
        <v>44</v>
      </c>
    </row>
    <row r="515" spans="1:7" x14ac:dyDescent="0.25">
      <c r="A515" s="6">
        <v>514</v>
      </c>
      <c r="B515" s="7">
        <v>202304</v>
      </c>
      <c r="C515" s="5" t="s">
        <v>16</v>
      </c>
      <c r="D515" s="5" t="s">
        <v>7</v>
      </c>
      <c r="E515" s="7">
        <v>31</v>
      </c>
      <c r="F515" s="5" t="s">
        <v>22</v>
      </c>
      <c r="G515" s="5" t="s">
        <v>44</v>
      </c>
    </row>
    <row r="516" spans="1:7" x14ac:dyDescent="0.25">
      <c r="A516" s="6">
        <v>515</v>
      </c>
      <c r="B516" s="7">
        <v>202305</v>
      </c>
      <c r="C516" s="5" t="s">
        <v>16</v>
      </c>
      <c r="D516" s="5" t="s">
        <v>7</v>
      </c>
      <c r="E516" s="7">
        <v>40</v>
      </c>
      <c r="F516" s="5" t="s">
        <v>22</v>
      </c>
      <c r="G516" s="5" t="s">
        <v>44</v>
      </c>
    </row>
    <row r="517" spans="1:7" x14ac:dyDescent="0.25">
      <c r="A517" s="6">
        <v>516</v>
      </c>
      <c r="B517" s="7">
        <v>202306</v>
      </c>
      <c r="C517" s="5" t="s">
        <v>16</v>
      </c>
      <c r="D517" s="5" t="s">
        <v>7</v>
      </c>
      <c r="E517" s="7">
        <v>34</v>
      </c>
      <c r="F517" s="5" t="s">
        <v>22</v>
      </c>
      <c r="G517" s="5" t="s">
        <v>44</v>
      </c>
    </row>
    <row r="518" spans="1:7" x14ac:dyDescent="0.25">
      <c r="A518" s="6">
        <v>517</v>
      </c>
      <c r="B518" s="7">
        <v>202307</v>
      </c>
      <c r="C518" s="5" t="s">
        <v>16</v>
      </c>
      <c r="D518" s="5" t="s">
        <v>7</v>
      </c>
      <c r="E518" s="7">
        <v>19</v>
      </c>
      <c r="F518" s="5" t="s">
        <v>22</v>
      </c>
      <c r="G518" s="5" t="s">
        <v>44</v>
      </c>
    </row>
    <row r="519" spans="1:7" x14ac:dyDescent="0.25">
      <c r="A519" s="6">
        <v>518</v>
      </c>
      <c r="B519" s="7">
        <v>202308</v>
      </c>
      <c r="C519" s="5" t="s">
        <v>16</v>
      </c>
      <c r="D519" s="5" t="s">
        <v>7</v>
      </c>
      <c r="E519" s="7">
        <v>16</v>
      </c>
      <c r="F519" s="5" t="s">
        <v>22</v>
      </c>
      <c r="G519" s="5" t="s">
        <v>44</v>
      </c>
    </row>
    <row r="520" spans="1:7" x14ac:dyDescent="0.25">
      <c r="A520" s="6">
        <v>519</v>
      </c>
      <c r="B520" s="7">
        <v>202309</v>
      </c>
      <c r="C520" s="5" t="s">
        <v>16</v>
      </c>
      <c r="D520" s="5" t="s">
        <v>7</v>
      </c>
      <c r="E520" s="7">
        <v>25</v>
      </c>
      <c r="F520" s="5" t="s">
        <v>22</v>
      </c>
      <c r="G520" s="5" t="s">
        <v>44</v>
      </c>
    </row>
    <row r="521" spans="1:7" x14ac:dyDescent="0.25">
      <c r="A521" s="6">
        <v>520</v>
      </c>
      <c r="B521" s="7">
        <v>202310</v>
      </c>
      <c r="C521" s="5" t="s">
        <v>16</v>
      </c>
      <c r="D521" s="5" t="s">
        <v>7</v>
      </c>
      <c r="E521" s="7">
        <v>21</v>
      </c>
      <c r="F521" s="5" t="s">
        <v>22</v>
      </c>
      <c r="G521" s="5" t="s">
        <v>44</v>
      </c>
    </row>
    <row r="522" spans="1:7" x14ac:dyDescent="0.25">
      <c r="A522" s="6">
        <v>521</v>
      </c>
      <c r="B522" s="7">
        <v>202311</v>
      </c>
      <c r="C522" s="5" t="s">
        <v>16</v>
      </c>
      <c r="D522" s="5" t="s">
        <v>7</v>
      </c>
      <c r="E522" s="7">
        <v>21</v>
      </c>
      <c r="F522" s="5" t="s">
        <v>22</v>
      </c>
      <c r="G522" s="5" t="s">
        <v>44</v>
      </c>
    </row>
    <row r="523" spans="1:7" x14ac:dyDescent="0.25">
      <c r="A523" s="6">
        <v>522</v>
      </c>
      <c r="B523" s="7">
        <v>202312</v>
      </c>
      <c r="C523" s="5" t="s">
        <v>16</v>
      </c>
      <c r="D523" s="5" t="s">
        <v>7</v>
      </c>
      <c r="E523" s="7">
        <v>21</v>
      </c>
      <c r="F523" s="5" t="s">
        <v>22</v>
      </c>
      <c r="G523" s="5" t="s">
        <v>44</v>
      </c>
    </row>
    <row r="524" spans="1:7" x14ac:dyDescent="0.25">
      <c r="A524" s="6">
        <v>523</v>
      </c>
      <c r="B524" s="7">
        <v>202401</v>
      </c>
      <c r="C524" s="5" t="s">
        <v>16</v>
      </c>
      <c r="D524" s="5" t="s">
        <v>7</v>
      </c>
      <c r="E524" s="7">
        <v>33</v>
      </c>
      <c r="F524" s="5" t="s">
        <v>22</v>
      </c>
      <c r="G524" s="5" t="s">
        <v>44</v>
      </c>
    </row>
    <row r="525" spans="1:7" x14ac:dyDescent="0.25">
      <c r="A525" s="6">
        <v>524</v>
      </c>
      <c r="B525" s="7">
        <v>202402</v>
      </c>
      <c r="C525" s="5" t="s">
        <v>16</v>
      </c>
      <c r="D525" s="5" t="s">
        <v>7</v>
      </c>
      <c r="E525" s="7">
        <v>34</v>
      </c>
      <c r="F525" s="5" t="s">
        <v>22</v>
      </c>
      <c r="G525" s="5" t="s">
        <v>44</v>
      </c>
    </row>
    <row r="526" spans="1:7" x14ac:dyDescent="0.25">
      <c r="A526" s="6">
        <v>525</v>
      </c>
      <c r="B526" s="7">
        <v>202403</v>
      </c>
      <c r="C526" s="5" t="s">
        <v>16</v>
      </c>
      <c r="D526" s="5" t="s">
        <v>7</v>
      </c>
      <c r="E526" s="7">
        <v>26</v>
      </c>
      <c r="F526" s="5" t="s">
        <v>22</v>
      </c>
      <c r="G526" s="5" t="s">
        <v>44</v>
      </c>
    </row>
    <row r="527" spans="1:7" x14ac:dyDescent="0.25">
      <c r="A527" s="6">
        <v>526</v>
      </c>
      <c r="B527" s="7">
        <v>202404</v>
      </c>
      <c r="C527" s="5" t="s">
        <v>16</v>
      </c>
      <c r="D527" s="5" t="s">
        <v>7</v>
      </c>
      <c r="E527" s="7">
        <v>33</v>
      </c>
      <c r="F527" s="5" t="s">
        <v>22</v>
      </c>
      <c r="G527" s="5" t="s">
        <v>44</v>
      </c>
    </row>
    <row r="528" spans="1:7" x14ac:dyDescent="0.25">
      <c r="A528" s="6">
        <v>527</v>
      </c>
      <c r="B528" s="7">
        <v>202405</v>
      </c>
      <c r="C528" s="5" t="s">
        <v>16</v>
      </c>
      <c r="D528" s="5" t="s">
        <v>7</v>
      </c>
      <c r="E528" s="7">
        <v>24</v>
      </c>
      <c r="F528" s="5" t="s">
        <v>22</v>
      </c>
      <c r="G528" s="5" t="s">
        <v>44</v>
      </c>
    </row>
    <row r="529" spans="1:7" x14ac:dyDescent="0.25">
      <c r="A529" s="6">
        <v>528</v>
      </c>
      <c r="B529" s="7">
        <v>202301</v>
      </c>
      <c r="C529" s="5" t="s">
        <v>17</v>
      </c>
      <c r="D529" s="5" t="s">
        <v>7</v>
      </c>
      <c r="E529" s="7">
        <v>2951</v>
      </c>
      <c r="F529" s="5" t="s">
        <v>22</v>
      </c>
      <c r="G529" s="5" t="s">
        <v>45</v>
      </c>
    </row>
    <row r="530" spans="1:7" x14ac:dyDescent="0.25">
      <c r="A530" s="6">
        <v>529</v>
      </c>
      <c r="B530" s="7">
        <v>202302</v>
      </c>
      <c r="C530" s="5" t="s">
        <v>17</v>
      </c>
      <c r="D530" s="5" t="s">
        <v>7</v>
      </c>
      <c r="E530" s="7">
        <v>2848</v>
      </c>
      <c r="F530" s="5" t="s">
        <v>22</v>
      </c>
      <c r="G530" s="5" t="s">
        <v>45</v>
      </c>
    </row>
    <row r="531" spans="1:7" x14ac:dyDescent="0.25">
      <c r="A531" s="6">
        <v>530</v>
      </c>
      <c r="B531" s="7">
        <v>202303</v>
      </c>
      <c r="C531" s="5" t="s">
        <v>17</v>
      </c>
      <c r="D531" s="5" t="s">
        <v>7</v>
      </c>
      <c r="E531" s="7">
        <v>3159</v>
      </c>
      <c r="F531" s="5" t="s">
        <v>22</v>
      </c>
      <c r="G531" s="5" t="s">
        <v>45</v>
      </c>
    </row>
    <row r="532" spans="1:7" x14ac:dyDescent="0.25">
      <c r="A532" s="6">
        <v>531</v>
      </c>
      <c r="B532" s="7">
        <v>202304</v>
      </c>
      <c r="C532" s="5" t="s">
        <v>17</v>
      </c>
      <c r="D532" s="5" t="s">
        <v>7</v>
      </c>
      <c r="E532" s="7">
        <v>2611</v>
      </c>
      <c r="F532" s="5" t="s">
        <v>22</v>
      </c>
      <c r="G532" s="5" t="s">
        <v>45</v>
      </c>
    </row>
    <row r="533" spans="1:7" x14ac:dyDescent="0.25">
      <c r="A533" s="6">
        <v>532</v>
      </c>
      <c r="B533" s="7">
        <v>202305</v>
      </c>
      <c r="C533" s="5" t="s">
        <v>17</v>
      </c>
      <c r="D533" s="5" t="s">
        <v>7</v>
      </c>
      <c r="E533" s="7">
        <v>3135</v>
      </c>
      <c r="F533" s="5" t="s">
        <v>22</v>
      </c>
      <c r="G533" s="5" t="s">
        <v>45</v>
      </c>
    </row>
    <row r="534" spans="1:7" x14ac:dyDescent="0.25">
      <c r="A534" s="6">
        <v>533</v>
      </c>
      <c r="B534" s="7">
        <v>202306</v>
      </c>
      <c r="C534" s="5" t="s">
        <v>17</v>
      </c>
      <c r="D534" s="5" t="s">
        <v>7</v>
      </c>
      <c r="E534" s="7">
        <v>2905</v>
      </c>
      <c r="F534" s="5" t="s">
        <v>22</v>
      </c>
      <c r="G534" s="5" t="s">
        <v>45</v>
      </c>
    </row>
    <row r="535" spans="1:7" x14ac:dyDescent="0.25">
      <c r="A535" s="6">
        <v>534</v>
      </c>
      <c r="B535" s="7">
        <v>202307</v>
      </c>
      <c r="C535" s="5" t="s">
        <v>17</v>
      </c>
      <c r="D535" s="5" t="s">
        <v>7</v>
      </c>
      <c r="E535" s="7">
        <v>2123</v>
      </c>
      <c r="F535" s="5" t="s">
        <v>22</v>
      </c>
      <c r="G535" s="5" t="s">
        <v>45</v>
      </c>
    </row>
    <row r="536" spans="1:7" x14ac:dyDescent="0.25">
      <c r="A536" s="6">
        <v>535</v>
      </c>
      <c r="B536" s="7">
        <v>202308</v>
      </c>
      <c r="C536" s="5" t="s">
        <v>17</v>
      </c>
      <c r="D536" s="5" t="s">
        <v>7</v>
      </c>
      <c r="E536" s="7">
        <v>2464</v>
      </c>
      <c r="F536" s="5" t="s">
        <v>22</v>
      </c>
      <c r="G536" s="5" t="s">
        <v>45</v>
      </c>
    </row>
    <row r="537" spans="1:7" x14ac:dyDescent="0.25">
      <c r="A537" s="6">
        <v>536</v>
      </c>
      <c r="B537" s="7">
        <v>202309</v>
      </c>
      <c r="C537" s="5" t="s">
        <v>17</v>
      </c>
      <c r="D537" s="5" t="s">
        <v>7</v>
      </c>
      <c r="E537" s="7">
        <v>2884</v>
      </c>
      <c r="F537" s="5" t="s">
        <v>22</v>
      </c>
      <c r="G537" s="5" t="s">
        <v>45</v>
      </c>
    </row>
    <row r="538" spans="1:7" x14ac:dyDescent="0.25">
      <c r="A538" s="6">
        <v>537</v>
      </c>
      <c r="B538" s="7">
        <v>202310</v>
      </c>
      <c r="C538" s="5" t="s">
        <v>17</v>
      </c>
      <c r="D538" s="5" t="s">
        <v>7</v>
      </c>
      <c r="E538" s="7">
        <v>3146</v>
      </c>
      <c r="F538" s="5" t="s">
        <v>22</v>
      </c>
      <c r="G538" s="5" t="s">
        <v>45</v>
      </c>
    </row>
    <row r="539" spans="1:7" x14ac:dyDescent="0.25">
      <c r="A539" s="6">
        <v>538</v>
      </c>
      <c r="B539" s="7">
        <v>202311</v>
      </c>
      <c r="C539" s="5" t="s">
        <v>17</v>
      </c>
      <c r="D539" s="5" t="s">
        <v>7</v>
      </c>
      <c r="E539" s="7">
        <v>2985</v>
      </c>
      <c r="F539" s="5" t="s">
        <v>22</v>
      </c>
      <c r="G539" s="5" t="s">
        <v>45</v>
      </c>
    </row>
    <row r="540" spans="1:7" x14ac:dyDescent="0.25">
      <c r="A540" s="6">
        <v>539</v>
      </c>
      <c r="B540" s="7">
        <v>202312</v>
      </c>
      <c r="C540" s="5" t="s">
        <v>17</v>
      </c>
      <c r="D540" s="5" t="s">
        <v>7</v>
      </c>
      <c r="E540" s="7">
        <v>2719</v>
      </c>
      <c r="F540" s="5" t="s">
        <v>22</v>
      </c>
      <c r="G540" s="5" t="s">
        <v>45</v>
      </c>
    </row>
    <row r="541" spans="1:7" x14ac:dyDescent="0.25">
      <c r="A541" s="6">
        <v>540</v>
      </c>
      <c r="B541" s="7">
        <v>202401</v>
      </c>
      <c r="C541" s="5" t="s">
        <v>17</v>
      </c>
      <c r="D541" s="5" t="s">
        <v>7</v>
      </c>
      <c r="E541" s="7">
        <v>3225</v>
      </c>
      <c r="F541" s="5" t="s">
        <v>22</v>
      </c>
      <c r="G541" s="5" t="s">
        <v>45</v>
      </c>
    </row>
    <row r="542" spans="1:7" x14ac:dyDescent="0.25">
      <c r="A542" s="6">
        <v>541</v>
      </c>
      <c r="B542" s="7">
        <v>202402</v>
      </c>
      <c r="C542" s="5" t="s">
        <v>17</v>
      </c>
      <c r="D542" s="5" t="s">
        <v>7</v>
      </c>
      <c r="E542" s="7">
        <v>3278</v>
      </c>
      <c r="F542" s="5" t="s">
        <v>22</v>
      </c>
      <c r="G542" s="5" t="s">
        <v>45</v>
      </c>
    </row>
    <row r="543" spans="1:7" x14ac:dyDescent="0.25">
      <c r="A543" s="6">
        <v>542</v>
      </c>
      <c r="B543" s="7">
        <v>202403</v>
      </c>
      <c r="C543" s="5" t="s">
        <v>17</v>
      </c>
      <c r="D543" s="5" t="s">
        <v>7</v>
      </c>
      <c r="E543" s="7">
        <v>3117</v>
      </c>
      <c r="F543" s="5" t="s">
        <v>22</v>
      </c>
      <c r="G543" s="5" t="s">
        <v>45</v>
      </c>
    </row>
    <row r="544" spans="1:7" x14ac:dyDescent="0.25">
      <c r="A544" s="6">
        <v>543</v>
      </c>
      <c r="B544" s="7">
        <v>202404</v>
      </c>
      <c r="C544" s="5" t="s">
        <v>17</v>
      </c>
      <c r="D544" s="5" t="s">
        <v>7</v>
      </c>
      <c r="E544" s="7">
        <v>3230</v>
      </c>
      <c r="F544" s="5" t="s">
        <v>22</v>
      </c>
      <c r="G544" s="5" t="s">
        <v>45</v>
      </c>
    </row>
    <row r="545" spans="1:7" x14ac:dyDescent="0.25">
      <c r="A545" s="6">
        <v>544</v>
      </c>
      <c r="B545" s="7">
        <v>202405</v>
      </c>
      <c r="C545" s="5" t="s">
        <v>17</v>
      </c>
      <c r="D545" s="5" t="s">
        <v>7</v>
      </c>
      <c r="E545" s="7">
        <v>3266</v>
      </c>
      <c r="F545" s="5" t="s">
        <v>22</v>
      </c>
      <c r="G545" s="5" t="s">
        <v>45</v>
      </c>
    </row>
    <row r="546" spans="1:7" x14ac:dyDescent="0.25">
      <c r="A546" s="6">
        <v>545</v>
      </c>
      <c r="B546" s="7">
        <v>202301</v>
      </c>
      <c r="C546" s="5" t="s">
        <v>17</v>
      </c>
      <c r="D546" s="5" t="s">
        <v>7</v>
      </c>
      <c r="E546" s="7">
        <v>881</v>
      </c>
      <c r="F546" s="5" t="s">
        <v>22</v>
      </c>
      <c r="G546" s="5" t="s">
        <v>45</v>
      </c>
    </row>
    <row r="547" spans="1:7" x14ac:dyDescent="0.25">
      <c r="A547" s="6">
        <v>546</v>
      </c>
      <c r="B547" s="7">
        <v>202302</v>
      </c>
      <c r="C547" s="5" t="s">
        <v>17</v>
      </c>
      <c r="D547" s="5" t="s">
        <v>7</v>
      </c>
      <c r="E547" s="7">
        <v>783</v>
      </c>
      <c r="F547" s="5" t="s">
        <v>22</v>
      </c>
      <c r="G547" s="5" t="s">
        <v>45</v>
      </c>
    </row>
    <row r="548" spans="1:7" x14ac:dyDescent="0.25">
      <c r="A548" s="6">
        <v>547</v>
      </c>
      <c r="B548" s="7">
        <v>202303</v>
      </c>
      <c r="C548" s="5" t="s">
        <v>17</v>
      </c>
      <c r="D548" s="5" t="s">
        <v>7</v>
      </c>
      <c r="E548" s="7">
        <v>894</v>
      </c>
      <c r="F548" s="5" t="s">
        <v>22</v>
      </c>
      <c r="G548" s="5" t="s">
        <v>45</v>
      </c>
    </row>
    <row r="549" spans="1:7" x14ac:dyDescent="0.25">
      <c r="A549" s="6">
        <v>548</v>
      </c>
      <c r="B549" s="7">
        <v>202304</v>
      </c>
      <c r="C549" s="5" t="s">
        <v>17</v>
      </c>
      <c r="D549" s="5" t="s">
        <v>7</v>
      </c>
      <c r="E549" s="7">
        <v>701</v>
      </c>
      <c r="F549" s="5" t="s">
        <v>22</v>
      </c>
      <c r="G549" s="5" t="s">
        <v>45</v>
      </c>
    </row>
    <row r="550" spans="1:7" x14ac:dyDescent="0.25">
      <c r="A550" s="6">
        <v>549</v>
      </c>
      <c r="B550" s="7">
        <v>202305</v>
      </c>
      <c r="C550" s="5" t="s">
        <v>17</v>
      </c>
      <c r="D550" s="5" t="s">
        <v>7</v>
      </c>
      <c r="E550" s="7">
        <v>902</v>
      </c>
      <c r="F550" s="5" t="s">
        <v>22</v>
      </c>
      <c r="G550" s="5" t="s">
        <v>45</v>
      </c>
    </row>
    <row r="551" spans="1:7" x14ac:dyDescent="0.25">
      <c r="A551" s="6">
        <v>550</v>
      </c>
      <c r="B551" s="7">
        <v>202306</v>
      </c>
      <c r="C551" s="5" t="s">
        <v>17</v>
      </c>
      <c r="D551" s="5" t="s">
        <v>7</v>
      </c>
      <c r="E551" s="7">
        <v>775</v>
      </c>
      <c r="F551" s="5" t="s">
        <v>22</v>
      </c>
      <c r="G551" s="5" t="s">
        <v>45</v>
      </c>
    </row>
    <row r="552" spans="1:7" x14ac:dyDescent="0.25">
      <c r="A552" s="6">
        <v>551</v>
      </c>
      <c r="B552" s="7">
        <v>202307</v>
      </c>
      <c r="C552" s="5" t="s">
        <v>17</v>
      </c>
      <c r="D552" s="5" t="s">
        <v>7</v>
      </c>
      <c r="E552" s="7">
        <v>491</v>
      </c>
      <c r="F552" s="5" t="s">
        <v>22</v>
      </c>
      <c r="G552" s="5" t="s">
        <v>45</v>
      </c>
    </row>
    <row r="553" spans="1:7" x14ac:dyDescent="0.25">
      <c r="A553" s="6">
        <v>552</v>
      </c>
      <c r="B553" s="7">
        <v>202308</v>
      </c>
      <c r="C553" s="5" t="s">
        <v>17</v>
      </c>
      <c r="D553" s="5" t="s">
        <v>7</v>
      </c>
      <c r="E553" s="7">
        <v>621</v>
      </c>
      <c r="F553" s="5" t="s">
        <v>22</v>
      </c>
      <c r="G553" s="5" t="s">
        <v>45</v>
      </c>
    </row>
    <row r="554" spans="1:7" x14ac:dyDescent="0.25">
      <c r="A554" s="6">
        <v>553</v>
      </c>
      <c r="B554" s="7">
        <v>202309</v>
      </c>
      <c r="C554" s="5" t="s">
        <v>17</v>
      </c>
      <c r="D554" s="5" t="s">
        <v>7</v>
      </c>
      <c r="E554" s="7">
        <v>890</v>
      </c>
      <c r="F554" s="5" t="s">
        <v>22</v>
      </c>
      <c r="G554" s="5" t="s">
        <v>45</v>
      </c>
    </row>
    <row r="555" spans="1:7" x14ac:dyDescent="0.25">
      <c r="A555" s="6">
        <v>554</v>
      </c>
      <c r="B555" s="7">
        <v>202310</v>
      </c>
      <c r="C555" s="5" t="s">
        <v>17</v>
      </c>
      <c r="D555" s="5" t="s">
        <v>7</v>
      </c>
      <c r="E555" s="7">
        <v>895</v>
      </c>
      <c r="F555" s="5" t="s">
        <v>22</v>
      </c>
      <c r="G555" s="5" t="s">
        <v>45</v>
      </c>
    </row>
    <row r="556" spans="1:7" x14ac:dyDescent="0.25">
      <c r="A556" s="6">
        <v>555</v>
      </c>
      <c r="B556" s="7">
        <v>202311</v>
      </c>
      <c r="C556" s="5" t="s">
        <v>17</v>
      </c>
      <c r="D556" s="5" t="s">
        <v>7</v>
      </c>
      <c r="E556" s="7">
        <v>885</v>
      </c>
      <c r="F556" s="5" t="s">
        <v>22</v>
      </c>
      <c r="G556" s="5" t="s">
        <v>45</v>
      </c>
    </row>
    <row r="557" spans="1:7" x14ac:dyDescent="0.25">
      <c r="A557" s="6">
        <v>556</v>
      </c>
      <c r="B557" s="7">
        <v>202312</v>
      </c>
      <c r="C557" s="5" t="s">
        <v>17</v>
      </c>
      <c r="D557" s="5" t="s">
        <v>7</v>
      </c>
      <c r="E557" s="7">
        <v>745</v>
      </c>
      <c r="F557" s="5" t="s">
        <v>22</v>
      </c>
      <c r="G557" s="5" t="s">
        <v>45</v>
      </c>
    </row>
    <row r="558" spans="1:7" x14ac:dyDescent="0.25">
      <c r="A558" s="6">
        <v>557</v>
      </c>
      <c r="B558" s="7">
        <v>202401</v>
      </c>
      <c r="C558" s="5" t="s">
        <v>17</v>
      </c>
      <c r="D558" s="5" t="s">
        <v>7</v>
      </c>
      <c r="E558" s="7">
        <v>778</v>
      </c>
      <c r="F558" s="5" t="s">
        <v>22</v>
      </c>
      <c r="G558" s="5" t="s">
        <v>45</v>
      </c>
    </row>
    <row r="559" spans="1:7" x14ac:dyDescent="0.25">
      <c r="A559" s="6">
        <v>558</v>
      </c>
      <c r="B559" s="7">
        <v>202402</v>
      </c>
      <c r="C559" s="5" t="s">
        <v>17</v>
      </c>
      <c r="D559" s="5" t="s">
        <v>7</v>
      </c>
      <c r="E559" s="7">
        <v>604</v>
      </c>
      <c r="F559" s="5" t="s">
        <v>22</v>
      </c>
      <c r="G559" s="5" t="s">
        <v>45</v>
      </c>
    </row>
    <row r="560" spans="1:7" x14ac:dyDescent="0.25">
      <c r="A560" s="6">
        <v>559</v>
      </c>
      <c r="B560" s="7">
        <v>202403</v>
      </c>
      <c r="C560" s="5" t="s">
        <v>17</v>
      </c>
      <c r="D560" s="5" t="s">
        <v>7</v>
      </c>
      <c r="E560" s="7">
        <v>496</v>
      </c>
      <c r="F560" s="5" t="s">
        <v>22</v>
      </c>
      <c r="G560" s="5" t="s">
        <v>45</v>
      </c>
    </row>
    <row r="561" spans="1:7" x14ac:dyDescent="0.25">
      <c r="A561" s="6">
        <v>560</v>
      </c>
      <c r="B561" s="7">
        <v>202404</v>
      </c>
      <c r="C561" s="5" t="s">
        <v>17</v>
      </c>
      <c r="D561" s="5" t="s">
        <v>7</v>
      </c>
      <c r="E561" s="7">
        <v>547</v>
      </c>
      <c r="F561" s="5" t="s">
        <v>22</v>
      </c>
      <c r="G561" s="5" t="s">
        <v>45</v>
      </c>
    </row>
    <row r="562" spans="1:7" x14ac:dyDescent="0.25">
      <c r="A562" s="6">
        <v>561</v>
      </c>
      <c r="B562" s="7">
        <v>202405</v>
      </c>
      <c r="C562" s="5" t="s">
        <v>17</v>
      </c>
      <c r="D562" s="5" t="s">
        <v>7</v>
      </c>
      <c r="E562" s="7">
        <v>517</v>
      </c>
      <c r="F562" s="5" t="s">
        <v>22</v>
      </c>
      <c r="G562" s="5" t="s">
        <v>45</v>
      </c>
    </row>
    <row r="563" spans="1:7" x14ac:dyDescent="0.25">
      <c r="A563" s="6">
        <v>562</v>
      </c>
      <c r="B563" s="7">
        <v>202301</v>
      </c>
      <c r="C563" s="5" t="s">
        <v>18</v>
      </c>
      <c r="D563" s="5" t="s">
        <v>7</v>
      </c>
      <c r="E563" s="7">
        <v>2147</v>
      </c>
      <c r="F563" s="5" t="s">
        <v>22</v>
      </c>
      <c r="G563" s="5" t="s">
        <v>78</v>
      </c>
    </row>
    <row r="564" spans="1:7" x14ac:dyDescent="0.25">
      <c r="A564" s="6">
        <v>563</v>
      </c>
      <c r="B564" s="7">
        <v>202302</v>
      </c>
      <c r="C564" s="5" t="s">
        <v>18</v>
      </c>
      <c r="D564" s="5" t="s">
        <v>7</v>
      </c>
      <c r="E564" s="7">
        <v>1847</v>
      </c>
      <c r="F564" s="5" t="s">
        <v>22</v>
      </c>
      <c r="G564" s="5" t="s">
        <v>78</v>
      </c>
    </row>
    <row r="565" spans="1:7" x14ac:dyDescent="0.25">
      <c r="A565" s="6">
        <v>564</v>
      </c>
      <c r="B565" s="7">
        <v>202303</v>
      </c>
      <c r="C565" s="5" t="s">
        <v>18</v>
      </c>
      <c r="D565" s="5" t="s">
        <v>7</v>
      </c>
      <c r="E565" s="7">
        <v>2166</v>
      </c>
      <c r="F565" s="5" t="s">
        <v>22</v>
      </c>
      <c r="G565" s="5" t="s">
        <v>78</v>
      </c>
    </row>
    <row r="566" spans="1:7" x14ac:dyDescent="0.25">
      <c r="A566" s="6">
        <v>565</v>
      </c>
      <c r="B566" s="7">
        <v>202304</v>
      </c>
      <c r="C566" s="5" t="s">
        <v>18</v>
      </c>
      <c r="D566" s="5" t="s">
        <v>7</v>
      </c>
      <c r="E566" s="7">
        <v>1584</v>
      </c>
      <c r="F566" s="5" t="s">
        <v>22</v>
      </c>
      <c r="G566" s="5" t="s">
        <v>78</v>
      </c>
    </row>
    <row r="567" spans="1:7" x14ac:dyDescent="0.25">
      <c r="A567" s="6">
        <v>566</v>
      </c>
      <c r="B567" s="7">
        <v>202305</v>
      </c>
      <c r="C567" s="5" t="s">
        <v>18</v>
      </c>
      <c r="D567" s="5" t="s">
        <v>7</v>
      </c>
      <c r="E567" s="7">
        <v>1899</v>
      </c>
      <c r="F567" s="5" t="s">
        <v>22</v>
      </c>
      <c r="G567" s="5" t="s">
        <v>78</v>
      </c>
    </row>
    <row r="568" spans="1:7" x14ac:dyDescent="0.25">
      <c r="A568" s="6">
        <v>567</v>
      </c>
      <c r="B568" s="7">
        <v>202306</v>
      </c>
      <c r="C568" s="5" t="s">
        <v>18</v>
      </c>
      <c r="D568" s="5" t="s">
        <v>7</v>
      </c>
      <c r="E568" s="7">
        <v>1730</v>
      </c>
      <c r="F568" s="5" t="s">
        <v>22</v>
      </c>
      <c r="G568" s="5" t="s">
        <v>78</v>
      </c>
    </row>
    <row r="569" spans="1:7" x14ac:dyDescent="0.25">
      <c r="A569" s="6">
        <v>568</v>
      </c>
      <c r="B569" s="7">
        <v>202307</v>
      </c>
      <c r="C569" s="5" t="s">
        <v>18</v>
      </c>
      <c r="D569" s="5" t="s">
        <v>7</v>
      </c>
      <c r="E569" s="7">
        <v>1194</v>
      </c>
      <c r="F569" s="5" t="s">
        <v>22</v>
      </c>
      <c r="G569" s="5" t="s">
        <v>78</v>
      </c>
    </row>
    <row r="570" spans="1:7" x14ac:dyDescent="0.25">
      <c r="A570" s="6">
        <v>569</v>
      </c>
      <c r="B570" s="7">
        <v>202308</v>
      </c>
      <c r="C570" s="5" t="s">
        <v>18</v>
      </c>
      <c r="D570" s="5" t="s">
        <v>7</v>
      </c>
      <c r="E570" s="7">
        <v>1576</v>
      </c>
      <c r="F570" s="5" t="s">
        <v>22</v>
      </c>
      <c r="G570" s="5" t="s">
        <v>78</v>
      </c>
    </row>
    <row r="571" spans="1:7" x14ac:dyDescent="0.25">
      <c r="A571" s="6">
        <v>570</v>
      </c>
      <c r="B571" s="7">
        <v>202309</v>
      </c>
      <c r="C571" s="5" t="s">
        <v>18</v>
      </c>
      <c r="D571" s="5" t="s">
        <v>7</v>
      </c>
      <c r="E571" s="7">
        <v>1926</v>
      </c>
      <c r="F571" s="5" t="s">
        <v>22</v>
      </c>
      <c r="G571" s="5" t="s">
        <v>78</v>
      </c>
    </row>
    <row r="572" spans="1:7" x14ac:dyDescent="0.25">
      <c r="A572" s="6">
        <v>571</v>
      </c>
      <c r="B572" s="7">
        <v>202310</v>
      </c>
      <c r="C572" s="5" t="s">
        <v>18</v>
      </c>
      <c r="D572" s="5" t="s">
        <v>7</v>
      </c>
      <c r="E572" s="7">
        <v>2038</v>
      </c>
      <c r="F572" s="5" t="s">
        <v>22</v>
      </c>
      <c r="G572" s="5" t="s">
        <v>78</v>
      </c>
    </row>
    <row r="573" spans="1:7" x14ac:dyDescent="0.25">
      <c r="A573" s="6">
        <v>572</v>
      </c>
      <c r="B573" s="7">
        <v>202311</v>
      </c>
      <c r="C573" s="5" t="s">
        <v>18</v>
      </c>
      <c r="D573" s="5" t="s">
        <v>7</v>
      </c>
      <c r="E573" s="7">
        <v>2071</v>
      </c>
      <c r="F573" s="5" t="s">
        <v>22</v>
      </c>
      <c r="G573" s="5" t="s">
        <v>78</v>
      </c>
    </row>
    <row r="574" spans="1:7" x14ac:dyDescent="0.25">
      <c r="A574" s="6">
        <v>573</v>
      </c>
      <c r="B574" s="7">
        <v>202312</v>
      </c>
      <c r="C574" s="5" t="s">
        <v>18</v>
      </c>
      <c r="D574" s="5" t="s">
        <v>7</v>
      </c>
      <c r="E574" s="7">
        <v>1776</v>
      </c>
      <c r="F574" s="5" t="s">
        <v>22</v>
      </c>
      <c r="G574" s="5" t="s">
        <v>78</v>
      </c>
    </row>
    <row r="575" spans="1:7" x14ac:dyDescent="0.25">
      <c r="A575" s="6">
        <v>574</v>
      </c>
      <c r="B575" s="7">
        <v>202401</v>
      </c>
      <c r="C575" s="5" t="s">
        <v>18</v>
      </c>
      <c r="D575" s="5" t="s">
        <v>7</v>
      </c>
      <c r="E575" s="7">
        <v>2099</v>
      </c>
      <c r="F575" s="5" t="s">
        <v>22</v>
      </c>
      <c r="G575" s="5" t="s">
        <v>78</v>
      </c>
    </row>
    <row r="576" spans="1:7" x14ac:dyDescent="0.25">
      <c r="A576" s="6">
        <v>575</v>
      </c>
      <c r="B576" s="7">
        <v>202402</v>
      </c>
      <c r="C576" s="5" t="s">
        <v>18</v>
      </c>
      <c r="D576" s="5" t="s">
        <v>7</v>
      </c>
      <c r="E576" s="7">
        <v>2499</v>
      </c>
      <c r="F576" s="5" t="s">
        <v>22</v>
      </c>
      <c r="G576" s="5" t="s">
        <v>78</v>
      </c>
    </row>
    <row r="577" spans="1:7" x14ac:dyDescent="0.25">
      <c r="A577" s="6">
        <v>576</v>
      </c>
      <c r="B577" s="7">
        <v>202403</v>
      </c>
      <c r="C577" s="5" t="s">
        <v>18</v>
      </c>
      <c r="D577" s="5" t="s">
        <v>7</v>
      </c>
      <c r="E577" s="7">
        <v>2010</v>
      </c>
      <c r="F577" s="5" t="s">
        <v>22</v>
      </c>
      <c r="G577" s="5" t="s">
        <v>78</v>
      </c>
    </row>
    <row r="578" spans="1:7" x14ac:dyDescent="0.25">
      <c r="A578" s="6">
        <v>577</v>
      </c>
      <c r="B578" s="7">
        <v>202404</v>
      </c>
      <c r="C578" s="5" t="s">
        <v>18</v>
      </c>
      <c r="D578" s="5" t="s">
        <v>7</v>
      </c>
      <c r="E578" s="7">
        <v>2014</v>
      </c>
      <c r="F578" s="5" t="s">
        <v>22</v>
      </c>
      <c r="G578" s="5" t="s">
        <v>78</v>
      </c>
    </row>
    <row r="579" spans="1:7" x14ac:dyDescent="0.25">
      <c r="A579" s="6">
        <v>578</v>
      </c>
      <c r="B579" s="7">
        <v>202405</v>
      </c>
      <c r="C579" s="5" t="s">
        <v>18</v>
      </c>
      <c r="D579" s="5" t="s">
        <v>7</v>
      </c>
      <c r="E579" s="7">
        <v>1954</v>
      </c>
      <c r="F579" s="5" t="s">
        <v>22</v>
      </c>
      <c r="G579" s="5" t="s">
        <v>78</v>
      </c>
    </row>
    <row r="580" spans="1:7" x14ac:dyDescent="0.25">
      <c r="A580" s="6">
        <v>579</v>
      </c>
      <c r="B580" s="7">
        <v>202301</v>
      </c>
      <c r="C580" s="5" t="s">
        <v>18</v>
      </c>
      <c r="D580" s="5" t="s">
        <v>7</v>
      </c>
      <c r="E580" s="7">
        <v>121887</v>
      </c>
      <c r="F580" s="5" t="s">
        <v>22</v>
      </c>
      <c r="G580" s="5" t="s">
        <v>78</v>
      </c>
    </row>
    <row r="581" spans="1:7" x14ac:dyDescent="0.25">
      <c r="A581" s="6">
        <v>580</v>
      </c>
      <c r="B581" s="7">
        <v>202302</v>
      </c>
      <c r="C581" s="5" t="s">
        <v>18</v>
      </c>
      <c r="D581" s="5" t="s">
        <v>7</v>
      </c>
      <c r="E581" s="7">
        <v>120481</v>
      </c>
      <c r="F581" s="5" t="s">
        <v>22</v>
      </c>
      <c r="G581" s="5" t="s">
        <v>78</v>
      </c>
    </row>
    <row r="582" spans="1:7" x14ac:dyDescent="0.25">
      <c r="A582" s="6">
        <v>581</v>
      </c>
      <c r="B582" s="7">
        <v>202303</v>
      </c>
      <c r="C582" s="5" t="s">
        <v>18</v>
      </c>
      <c r="D582" s="5" t="s">
        <v>7</v>
      </c>
      <c r="E582" s="7">
        <v>126318</v>
      </c>
      <c r="F582" s="5" t="s">
        <v>22</v>
      </c>
      <c r="G582" s="5" t="s">
        <v>78</v>
      </c>
    </row>
    <row r="583" spans="1:7" x14ac:dyDescent="0.25">
      <c r="A583" s="6">
        <v>582</v>
      </c>
      <c r="B583" s="7">
        <v>202304</v>
      </c>
      <c r="C583" s="5" t="s">
        <v>18</v>
      </c>
      <c r="D583" s="5" t="s">
        <v>7</v>
      </c>
      <c r="E583" s="7">
        <v>119190</v>
      </c>
      <c r="F583" s="5" t="s">
        <v>22</v>
      </c>
      <c r="G583" s="5" t="s">
        <v>78</v>
      </c>
    </row>
    <row r="584" spans="1:7" x14ac:dyDescent="0.25">
      <c r="A584" s="6">
        <v>583</v>
      </c>
      <c r="B584" s="7">
        <v>202305</v>
      </c>
      <c r="C584" s="5" t="s">
        <v>18</v>
      </c>
      <c r="D584" s="5" t="s">
        <v>7</v>
      </c>
      <c r="E584" s="7">
        <v>149933</v>
      </c>
      <c r="F584" s="5" t="s">
        <v>22</v>
      </c>
      <c r="G584" s="5" t="s">
        <v>78</v>
      </c>
    </row>
    <row r="585" spans="1:7" x14ac:dyDescent="0.25">
      <c r="A585" s="6">
        <v>584</v>
      </c>
      <c r="B585" s="7">
        <v>202306</v>
      </c>
      <c r="C585" s="5" t="s">
        <v>18</v>
      </c>
      <c r="D585" s="5" t="s">
        <v>7</v>
      </c>
      <c r="E585" s="7">
        <v>148655</v>
      </c>
      <c r="F585" s="5" t="s">
        <v>22</v>
      </c>
      <c r="G585" s="5" t="s">
        <v>78</v>
      </c>
    </row>
    <row r="586" spans="1:7" x14ac:dyDescent="0.25">
      <c r="A586" s="6">
        <v>585</v>
      </c>
      <c r="B586" s="7">
        <v>202307</v>
      </c>
      <c r="C586" s="5" t="s">
        <v>18</v>
      </c>
      <c r="D586" s="5" t="s">
        <v>7</v>
      </c>
      <c r="E586" s="7">
        <v>104310</v>
      </c>
      <c r="F586" s="5" t="s">
        <v>22</v>
      </c>
      <c r="G586" s="5" t="s">
        <v>78</v>
      </c>
    </row>
    <row r="587" spans="1:7" x14ac:dyDescent="0.25">
      <c r="A587" s="6">
        <v>586</v>
      </c>
      <c r="B587" s="7">
        <v>202308</v>
      </c>
      <c r="C587" s="5" t="s">
        <v>18</v>
      </c>
      <c r="D587" s="5" t="s">
        <v>7</v>
      </c>
      <c r="E587" s="7">
        <v>112501</v>
      </c>
      <c r="F587" s="5" t="s">
        <v>22</v>
      </c>
      <c r="G587" s="5" t="s">
        <v>78</v>
      </c>
    </row>
    <row r="588" spans="1:7" x14ac:dyDescent="0.25">
      <c r="A588" s="6">
        <v>587</v>
      </c>
      <c r="B588" s="7">
        <v>202309</v>
      </c>
      <c r="C588" s="5" t="s">
        <v>18</v>
      </c>
      <c r="D588" s="5" t="s">
        <v>7</v>
      </c>
      <c r="E588" s="7">
        <v>129154</v>
      </c>
      <c r="F588" s="5" t="s">
        <v>22</v>
      </c>
      <c r="G588" s="5" t="s">
        <v>78</v>
      </c>
    </row>
    <row r="589" spans="1:7" x14ac:dyDescent="0.25">
      <c r="A589" s="6">
        <v>588</v>
      </c>
      <c r="B589" s="7">
        <v>202310</v>
      </c>
      <c r="C589" s="5" t="s">
        <v>18</v>
      </c>
      <c r="D589" s="5" t="s">
        <v>7</v>
      </c>
      <c r="E589" s="7">
        <v>141434</v>
      </c>
      <c r="F589" s="5" t="s">
        <v>22</v>
      </c>
      <c r="G589" s="5" t="s">
        <v>78</v>
      </c>
    </row>
    <row r="590" spans="1:7" x14ac:dyDescent="0.25">
      <c r="A590" s="6">
        <v>589</v>
      </c>
      <c r="B590" s="7">
        <v>202311</v>
      </c>
      <c r="C590" s="5" t="s">
        <v>18</v>
      </c>
      <c r="D590" s="5" t="s">
        <v>7</v>
      </c>
      <c r="E590" s="7">
        <v>134293</v>
      </c>
      <c r="F590" s="5" t="s">
        <v>22</v>
      </c>
      <c r="G590" s="5" t="s">
        <v>78</v>
      </c>
    </row>
    <row r="591" spans="1:7" x14ac:dyDescent="0.25">
      <c r="A591" s="6">
        <v>590</v>
      </c>
      <c r="B591" s="7">
        <v>202312</v>
      </c>
      <c r="C591" s="5" t="s">
        <v>18</v>
      </c>
      <c r="D591" s="5" t="s">
        <v>7</v>
      </c>
      <c r="E591" s="7">
        <v>122145</v>
      </c>
      <c r="F591" s="5" t="s">
        <v>22</v>
      </c>
      <c r="G591" s="5" t="s">
        <v>78</v>
      </c>
    </row>
    <row r="592" spans="1:7" x14ac:dyDescent="0.25">
      <c r="A592" s="6">
        <v>591</v>
      </c>
      <c r="B592" s="7">
        <v>202401</v>
      </c>
      <c r="C592" s="5" t="s">
        <v>18</v>
      </c>
      <c r="D592" s="5" t="s">
        <v>7</v>
      </c>
      <c r="E592" s="7">
        <v>132004</v>
      </c>
      <c r="F592" s="5" t="s">
        <v>22</v>
      </c>
      <c r="G592" s="5" t="s">
        <v>78</v>
      </c>
    </row>
    <row r="593" spans="1:7" x14ac:dyDescent="0.25">
      <c r="A593" s="6">
        <v>592</v>
      </c>
      <c r="B593" s="7">
        <v>202402</v>
      </c>
      <c r="C593" s="5" t="s">
        <v>18</v>
      </c>
      <c r="D593" s="5" t="s">
        <v>7</v>
      </c>
      <c r="E593" s="7">
        <v>128901</v>
      </c>
      <c r="F593" s="5" t="s">
        <v>22</v>
      </c>
      <c r="G593" s="5" t="s">
        <v>78</v>
      </c>
    </row>
    <row r="594" spans="1:7" x14ac:dyDescent="0.25">
      <c r="A594" s="6">
        <v>593</v>
      </c>
      <c r="B594" s="7">
        <v>202403</v>
      </c>
      <c r="C594" s="5" t="s">
        <v>18</v>
      </c>
      <c r="D594" s="5" t="s">
        <v>7</v>
      </c>
      <c r="E594" s="7">
        <v>123598</v>
      </c>
      <c r="F594" s="5" t="s">
        <v>22</v>
      </c>
      <c r="G594" s="5" t="s">
        <v>78</v>
      </c>
    </row>
    <row r="595" spans="1:7" x14ac:dyDescent="0.25">
      <c r="A595" s="6">
        <v>594</v>
      </c>
      <c r="B595" s="7">
        <v>202404</v>
      </c>
      <c r="C595" s="5" t="s">
        <v>18</v>
      </c>
      <c r="D595" s="5" t="s">
        <v>7</v>
      </c>
      <c r="E595" s="7">
        <v>132030</v>
      </c>
      <c r="F595" s="5" t="s">
        <v>22</v>
      </c>
      <c r="G595" s="5" t="s">
        <v>78</v>
      </c>
    </row>
    <row r="596" spans="1:7" x14ac:dyDescent="0.25">
      <c r="A596" s="6">
        <v>595</v>
      </c>
      <c r="B596" s="7">
        <v>202405</v>
      </c>
      <c r="C596" s="5" t="s">
        <v>18</v>
      </c>
      <c r="D596" s="5" t="s">
        <v>7</v>
      </c>
      <c r="E596" s="7">
        <v>149374</v>
      </c>
      <c r="F596" s="5" t="s">
        <v>22</v>
      </c>
      <c r="G596" s="5" t="s">
        <v>78</v>
      </c>
    </row>
    <row r="597" spans="1:7" x14ac:dyDescent="0.25">
      <c r="A597" s="6">
        <v>596</v>
      </c>
      <c r="B597" s="7">
        <v>202301</v>
      </c>
      <c r="C597" s="5" t="s">
        <v>19</v>
      </c>
      <c r="D597" s="5" t="s">
        <v>7</v>
      </c>
      <c r="E597" s="7">
        <v>472</v>
      </c>
      <c r="F597" s="5" t="s">
        <v>22</v>
      </c>
      <c r="G597" s="5" t="s">
        <v>46</v>
      </c>
    </row>
    <row r="598" spans="1:7" x14ac:dyDescent="0.25">
      <c r="A598" s="6">
        <v>597</v>
      </c>
      <c r="B598" s="7">
        <v>202302</v>
      </c>
      <c r="C598" s="5" t="s">
        <v>19</v>
      </c>
      <c r="D598" s="5" t="s">
        <v>7</v>
      </c>
      <c r="E598" s="7">
        <v>507</v>
      </c>
      <c r="F598" s="5" t="s">
        <v>22</v>
      </c>
      <c r="G598" s="5" t="s">
        <v>46</v>
      </c>
    </row>
    <row r="599" spans="1:7" x14ac:dyDescent="0.25">
      <c r="A599" s="6">
        <v>598</v>
      </c>
      <c r="B599" s="7">
        <v>202303</v>
      </c>
      <c r="C599" s="5" t="s">
        <v>19</v>
      </c>
      <c r="D599" s="5" t="s">
        <v>7</v>
      </c>
      <c r="E599" s="7">
        <v>593</v>
      </c>
      <c r="F599" s="5" t="s">
        <v>22</v>
      </c>
      <c r="G599" s="5" t="s">
        <v>46</v>
      </c>
    </row>
    <row r="600" spans="1:7" x14ac:dyDescent="0.25">
      <c r="A600" s="6">
        <v>599</v>
      </c>
      <c r="B600" s="7">
        <v>202304</v>
      </c>
      <c r="C600" s="5" t="s">
        <v>19</v>
      </c>
      <c r="D600" s="5" t="s">
        <v>7</v>
      </c>
      <c r="E600" s="7">
        <v>430</v>
      </c>
      <c r="F600" s="5" t="s">
        <v>22</v>
      </c>
      <c r="G600" s="5" t="s">
        <v>46</v>
      </c>
    </row>
    <row r="601" spans="1:7" x14ac:dyDescent="0.25">
      <c r="A601" s="6">
        <v>600</v>
      </c>
      <c r="B601" s="7">
        <v>202305</v>
      </c>
      <c r="C601" s="5" t="s">
        <v>19</v>
      </c>
      <c r="D601" s="5" t="s">
        <v>7</v>
      </c>
      <c r="E601" s="7">
        <v>522</v>
      </c>
      <c r="F601" s="5" t="s">
        <v>22</v>
      </c>
      <c r="G601" s="5" t="s">
        <v>46</v>
      </c>
    </row>
    <row r="602" spans="1:7" x14ac:dyDescent="0.25">
      <c r="A602" s="6">
        <v>601</v>
      </c>
      <c r="B602" s="7">
        <v>202306</v>
      </c>
      <c r="C602" s="5" t="s">
        <v>19</v>
      </c>
      <c r="D602" s="5" t="s">
        <v>7</v>
      </c>
      <c r="E602" s="7">
        <v>525</v>
      </c>
      <c r="F602" s="5" t="s">
        <v>22</v>
      </c>
      <c r="G602" s="5" t="s">
        <v>46</v>
      </c>
    </row>
    <row r="603" spans="1:7" x14ac:dyDescent="0.25">
      <c r="A603" s="6">
        <v>602</v>
      </c>
      <c r="B603" s="7">
        <v>202307</v>
      </c>
      <c r="C603" s="5" t="s">
        <v>19</v>
      </c>
      <c r="D603" s="5" t="s">
        <v>7</v>
      </c>
      <c r="E603" s="7">
        <v>469</v>
      </c>
      <c r="F603" s="5" t="s">
        <v>22</v>
      </c>
      <c r="G603" s="5" t="s">
        <v>46</v>
      </c>
    </row>
    <row r="604" spans="1:7" x14ac:dyDescent="0.25">
      <c r="A604" s="6">
        <v>603</v>
      </c>
      <c r="B604" s="7">
        <v>202308</v>
      </c>
      <c r="C604" s="5" t="s">
        <v>19</v>
      </c>
      <c r="D604" s="5" t="s">
        <v>7</v>
      </c>
      <c r="E604" s="7">
        <v>529</v>
      </c>
      <c r="F604" s="5" t="s">
        <v>22</v>
      </c>
      <c r="G604" s="5" t="s">
        <v>46</v>
      </c>
    </row>
    <row r="605" spans="1:7" x14ac:dyDescent="0.25">
      <c r="A605" s="6">
        <v>604</v>
      </c>
      <c r="B605" s="7">
        <v>202309</v>
      </c>
      <c r="C605" s="5" t="s">
        <v>19</v>
      </c>
      <c r="D605" s="5" t="s">
        <v>7</v>
      </c>
      <c r="E605" s="7">
        <v>674</v>
      </c>
      <c r="F605" s="5" t="s">
        <v>22</v>
      </c>
      <c r="G605" s="5" t="s">
        <v>46</v>
      </c>
    </row>
    <row r="606" spans="1:7" x14ac:dyDescent="0.25">
      <c r="A606" s="6">
        <v>605</v>
      </c>
      <c r="B606" s="7">
        <v>202310</v>
      </c>
      <c r="C606" s="5" t="s">
        <v>19</v>
      </c>
      <c r="D606" s="5" t="s">
        <v>7</v>
      </c>
      <c r="E606" s="7">
        <v>733</v>
      </c>
      <c r="F606" s="5" t="s">
        <v>22</v>
      </c>
      <c r="G606" s="5" t="s">
        <v>46</v>
      </c>
    </row>
    <row r="607" spans="1:7" x14ac:dyDescent="0.25">
      <c r="A607" s="6">
        <v>606</v>
      </c>
      <c r="B607" s="7">
        <v>202311</v>
      </c>
      <c r="C607" s="5" t="s">
        <v>19</v>
      </c>
      <c r="D607" s="5" t="s">
        <v>7</v>
      </c>
      <c r="E607" s="7">
        <v>694</v>
      </c>
      <c r="F607" s="5" t="s">
        <v>22</v>
      </c>
      <c r="G607" s="5" t="s">
        <v>46</v>
      </c>
    </row>
    <row r="608" spans="1:7" x14ac:dyDescent="0.25">
      <c r="A608" s="6">
        <v>607</v>
      </c>
      <c r="B608" s="7">
        <v>202312</v>
      </c>
      <c r="C608" s="5" t="s">
        <v>19</v>
      </c>
      <c r="D608" s="5" t="s">
        <v>7</v>
      </c>
      <c r="E608" s="7">
        <v>499</v>
      </c>
      <c r="F608" s="5" t="s">
        <v>22</v>
      </c>
      <c r="G608" s="5" t="s">
        <v>46</v>
      </c>
    </row>
    <row r="609" spans="1:7" x14ac:dyDescent="0.25">
      <c r="A609" s="6">
        <v>608</v>
      </c>
      <c r="B609" s="7">
        <v>202401</v>
      </c>
      <c r="C609" s="5" t="s">
        <v>19</v>
      </c>
      <c r="D609" s="5" t="s">
        <v>7</v>
      </c>
      <c r="E609" s="7">
        <v>400</v>
      </c>
      <c r="F609" s="5" t="s">
        <v>22</v>
      </c>
      <c r="G609" s="5" t="s">
        <v>46</v>
      </c>
    </row>
    <row r="610" spans="1:7" x14ac:dyDescent="0.25">
      <c r="A610" s="6">
        <v>609</v>
      </c>
      <c r="B610" s="7">
        <v>202402</v>
      </c>
      <c r="C610" s="5" t="s">
        <v>19</v>
      </c>
      <c r="D610" s="5" t="s">
        <v>7</v>
      </c>
      <c r="E610" s="7">
        <v>391</v>
      </c>
      <c r="F610" s="5" t="s">
        <v>22</v>
      </c>
      <c r="G610" s="5" t="s">
        <v>46</v>
      </c>
    </row>
    <row r="611" spans="1:7" x14ac:dyDescent="0.25">
      <c r="A611" s="6">
        <v>610</v>
      </c>
      <c r="B611" s="7">
        <v>202403</v>
      </c>
      <c r="C611" s="5" t="s">
        <v>19</v>
      </c>
      <c r="D611" s="5" t="s">
        <v>7</v>
      </c>
      <c r="E611" s="7">
        <v>340</v>
      </c>
      <c r="F611" s="5" t="s">
        <v>22</v>
      </c>
      <c r="G611" s="5" t="s">
        <v>46</v>
      </c>
    </row>
    <row r="612" spans="1:7" x14ac:dyDescent="0.25">
      <c r="A612" s="6">
        <v>611</v>
      </c>
      <c r="B612" s="7">
        <v>202404</v>
      </c>
      <c r="C612" s="5" t="s">
        <v>19</v>
      </c>
      <c r="D612" s="5" t="s">
        <v>7</v>
      </c>
      <c r="E612" s="7">
        <v>370</v>
      </c>
      <c r="F612" s="5" t="s">
        <v>22</v>
      </c>
      <c r="G612" s="5" t="s">
        <v>46</v>
      </c>
    </row>
    <row r="613" spans="1:7" x14ac:dyDescent="0.25">
      <c r="A613" s="6">
        <v>612</v>
      </c>
      <c r="B613" s="7">
        <v>202405</v>
      </c>
      <c r="C613" s="5" t="s">
        <v>19</v>
      </c>
      <c r="D613" s="5" t="s">
        <v>7</v>
      </c>
      <c r="E613" s="7">
        <v>325</v>
      </c>
      <c r="F613" s="5" t="s">
        <v>22</v>
      </c>
      <c r="G613" s="5" t="s">
        <v>46</v>
      </c>
    </row>
    <row r="614" spans="1:7" x14ac:dyDescent="0.25">
      <c r="A614" s="6">
        <v>613</v>
      </c>
      <c r="B614" s="7">
        <v>202301</v>
      </c>
      <c r="C614" s="5" t="s">
        <v>19</v>
      </c>
      <c r="D614" s="5" t="s">
        <v>7</v>
      </c>
      <c r="E614" s="7">
        <v>161792</v>
      </c>
      <c r="F614" s="5" t="s">
        <v>22</v>
      </c>
      <c r="G614" s="5" t="s">
        <v>46</v>
      </c>
    </row>
    <row r="615" spans="1:7" x14ac:dyDescent="0.25">
      <c r="A615" s="6">
        <v>614</v>
      </c>
      <c r="B615" s="7">
        <v>202302</v>
      </c>
      <c r="C615" s="5" t="s">
        <v>19</v>
      </c>
      <c r="D615" s="5" t="s">
        <v>7</v>
      </c>
      <c r="E615" s="7">
        <v>145176</v>
      </c>
      <c r="F615" s="5" t="s">
        <v>22</v>
      </c>
      <c r="G615" s="5" t="s">
        <v>46</v>
      </c>
    </row>
    <row r="616" spans="1:7" x14ac:dyDescent="0.25">
      <c r="A616" s="6">
        <v>615</v>
      </c>
      <c r="B616" s="7">
        <v>202303</v>
      </c>
      <c r="C616" s="5" t="s">
        <v>19</v>
      </c>
      <c r="D616" s="5" t="s">
        <v>7</v>
      </c>
      <c r="E616" s="7">
        <v>169551</v>
      </c>
      <c r="F616" s="5" t="s">
        <v>22</v>
      </c>
      <c r="G616" s="5" t="s">
        <v>46</v>
      </c>
    </row>
    <row r="617" spans="1:7" x14ac:dyDescent="0.25">
      <c r="A617" s="6">
        <v>616</v>
      </c>
      <c r="B617" s="7">
        <v>202304</v>
      </c>
      <c r="C617" s="5" t="s">
        <v>19</v>
      </c>
      <c r="D617" s="5" t="s">
        <v>7</v>
      </c>
      <c r="E617" s="7">
        <v>137011</v>
      </c>
      <c r="F617" s="5" t="s">
        <v>22</v>
      </c>
      <c r="G617" s="5" t="s">
        <v>46</v>
      </c>
    </row>
    <row r="618" spans="1:7" x14ac:dyDescent="0.25">
      <c r="A618" s="6">
        <v>617</v>
      </c>
      <c r="B618" s="7">
        <v>202305</v>
      </c>
      <c r="C618" s="5" t="s">
        <v>19</v>
      </c>
      <c r="D618" s="5" t="s">
        <v>7</v>
      </c>
      <c r="E618" s="7">
        <v>151065</v>
      </c>
      <c r="F618" s="5" t="s">
        <v>22</v>
      </c>
      <c r="G618" s="5" t="s">
        <v>46</v>
      </c>
    </row>
    <row r="619" spans="1:7" x14ac:dyDescent="0.25">
      <c r="A619" s="6">
        <v>618</v>
      </c>
      <c r="B619" s="7">
        <v>202306</v>
      </c>
      <c r="C619" s="5" t="s">
        <v>19</v>
      </c>
      <c r="D619" s="5" t="s">
        <v>7</v>
      </c>
      <c r="E619" s="7">
        <v>136490</v>
      </c>
      <c r="F619" s="5" t="s">
        <v>22</v>
      </c>
      <c r="G619" s="5" t="s">
        <v>46</v>
      </c>
    </row>
    <row r="620" spans="1:7" x14ac:dyDescent="0.25">
      <c r="A620" s="6">
        <v>619</v>
      </c>
      <c r="B620" s="7">
        <v>202307</v>
      </c>
      <c r="C620" s="5" t="s">
        <v>19</v>
      </c>
      <c r="D620" s="5" t="s">
        <v>7</v>
      </c>
      <c r="E620" s="7">
        <v>93230</v>
      </c>
      <c r="F620" s="5" t="s">
        <v>22</v>
      </c>
      <c r="G620" s="5" t="s">
        <v>46</v>
      </c>
    </row>
    <row r="621" spans="1:7" x14ac:dyDescent="0.25">
      <c r="A621" s="6">
        <v>620</v>
      </c>
      <c r="B621" s="7">
        <v>202308</v>
      </c>
      <c r="C621" s="5" t="s">
        <v>19</v>
      </c>
      <c r="D621" s="5" t="s">
        <v>7</v>
      </c>
      <c r="E621" s="7">
        <v>127834</v>
      </c>
      <c r="F621" s="5" t="s">
        <v>22</v>
      </c>
      <c r="G621" s="5" t="s">
        <v>46</v>
      </c>
    </row>
    <row r="622" spans="1:7" x14ac:dyDescent="0.25">
      <c r="A622" s="6">
        <v>621</v>
      </c>
      <c r="B622" s="7">
        <v>202309</v>
      </c>
      <c r="C622" s="5" t="s">
        <v>19</v>
      </c>
      <c r="D622" s="5" t="s">
        <v>7</v>
      </c>
      <c r="E622" s="7">
        <v>151314</v>
      </c>
      <c r="F622" s="5" t="s">
        <v>22</v>
      </c>
      <c r="G622" s="5" t="s">
        <v>46</v>
      </c>
    </row>
    <row r="623" spans="1:7" x14ac:dyDescent="0.25">
      <c r="A623" s="6">
        <v>622</v>
      </c>
      <c r="B623" s="7">
        <v>202310</v>
      </c>
      <c r="C623" s="5" t="s">
        <v>19</v>
      </c>
      <c r="D623" s="5" t="s">
        <v>7</v>
      </c>
      <c r="E623" s="7">
        <v>158660</v>
      </c>
      <c r="F623" s="5" t="s">
        <v>22</v>
      </c>
      <c r="G623" s="5" t="s">
        <v>46</v>
      </c>
    </row>
    <row r="624" spans="1:7" x14ac:dyDescent="0.25">
      <c r="A624" s="6">
        <v>623</v>
      </c>
      <c r="B624" s="7">
        <v>202311</v>
      </c>
      <c r="C624" s="5" t="s">
        <v>19</v>
      </c>
      <c r="D624" s="5" t="s">
        <v>7</v>
      </c>
      <c r="E624" s="7">
        <v>159697</v>
      </c>
      <c r="F624" s="5" t="s">
        <v>22</v>
      </c>
      <c r="G624" s="5" t="s">
        <v>46</v>
      </c>
    </row>
    <row r="625" spans="1:7" x14ac:dyDescent="0.25">
      <c r="A625" s="6">
        <v>624</v>
      </c>
      <c r="B625" s="7">
        <v>202312</v>
      </c>
      <c r="C625" s="5" t="s">
        <v>19</v>
      </c>
      <c r="D625" s="5" t="s">
        <v>7</v>
      </c>
      <c r="E625" s="7">
        <v>145765</v>
      </c>
      <c r="F625" s="5" t="s">
        <v>22</v>
      </c>
      <c r="G625" s="5" t="s">
        <v>46</v>
      </c>
    </row>
    <row r="626" spans="1:7" x14ac:dyDescent="0.25">
      <c r="A626" s="6">
        <v>625</v>
      </c>
      <c r="B626" s="7">
        <v>202401</v>
      </c>
      <c r="C626" s="5" t="s">
        <v>19</v>
      </c>
      <c r="D626" s="5" t="s">
        <v>7</v>
      </c>
      <c r="E626" s="7">
        <v>167921</v>
      </c>
      <c r="F626" s="5" t="s">
        <v>22</v>
      </c>
      <c r="G626" s="5" t="s">
        <v>46</v>
      </c>
    </row>
    <row r="627" spans="1:7" x14ac:dyDescent="0.25">
      <c r="A627" s="6">
        <v>626</v>
      </c>
      <c r="B627" s="7">
        <v>202402</v>
      </c>
      <c r="C627" s="5" t="s">
        <v>19</v>
      </c>
      <c r="D627" s="5" t="s">
        <v>7</v>
      </c>
      <c r="E627" s="7">
        <v>162159</v>
      </c>
      <c r="F627" s="5" t="s">
        <v>22</v>
      </c>
      <c r="G627" s="5" t="s">
        <v>46</v>
      </c>
    </row>
    <row r="628" spans="1:7" x14ac:dyDescent="0.25">
      <c r="A628" s="6">
        <v>627</v>
      </c>
      <c r="B628" s="7">
        <v>202403</v>
      </c>
      <c r="C628" s="5" t="s">
        <v>19</v>
      </c>
      <c r="D628" s="5" t="s">
        <v>7</v>
      </c>
      <c r="E628" s="7">
        <v>160772</v>
      </c>
      <c r="F628" s="5" t="s">
        <v>22</v>
      </c>
      <c r="G628" s="5" t="s">
        <v>46</v>
      </c>
    </row>
    <row r="629" spans="1:7" x14ac:dyDescent="0.25">
      <c r="A629" s="6">
        <v>628</v>
      </c>
      <c r="B629" s="7">
        <v>202404</v>
      </c>
      <c r="C629" s="5" t="s">
        <v>19</v>
      </c>
      <c r="D629" s="5" t="s">
        <v>7</v>
      </c>
      <c r="E629" s="7">
        <v>159545</v>
      </c>
      <c r="F629" s="5" t="s">
        <v>22</v>
      </c>
      <c r="G629" s="5" t="s">
        <v>46</v>
      </c>
    </row>
    <row r="630" spans="1:7" x14ac:dyDescent="0.25">
      <c r="A630" s="6">
        <v>629</v>
      </c>
      <c r="B630" s="7">
        <v>202405</v>
      </c>
      <c r="C630" s="5" t="s">
        <v>19</v>
      </c>
      <c r="D630" s="5" t="s">
        <v>7</v>
      </c>
      <c r="E630" s="7">
        <v>369944</v>
      </c>
      <c r="F630" s="5" t="s">
        <v>22</v>
      </c>
      <c r="G630" s="5" t="s">
        <v>46</v>
      </c>
    </row>
    <row r="631" spans="1:7" x14ac:dyDescent="0.25">
      <c r="A631" s="6">
        <v>630</v>
      </c>
      <c r="B631" s="7">
        <v>202301</v>
      </c>
      <c r="C631" s="5" t="s">
        <v>19</v>
      </c>
      <c r="D631" s="5" t="s">
        <v>7</v>
      </c>
      <c r="E631" s="7">
        <v>7</v>
      </c>
      <c r="F631" s="5" t="s">
        <v>22</v>
      </c>
      <c r="G631" s="5" t="s">
        <v>46</v>
      </c>
    </row>
    <row r="632" spans="1:7" x14ac:dyDescent="0.25">
      <c r="A632" s="6">
        <v>631</v>
      </c>
      <c r="B632" s="7">
        <v>202302</v>
      </c>
      <c r="C632" s="5" t="s">
        <v>19</v>
      </c>
      <c r="D632" s="5" t="s">
        <v>7</v>
      </c>
      <c r="E632" s="7">
        <v>12</v>
      </c>
      <c r="F632" s="5" t="s">
        <v>22</v>
      </c>
      <c r="G632" s="5" t="s">
        <v>46</v>
      </c>
    </row>
    <row r="633" spans="1:7" x14ac:dyDescent="0.25">
      <c r="A633" s="6">
        <v>632</v>
      </c>
      <c r="B633" s="7">
        <v>202303</v>
      </c>
      <c r="C633" s="5" t="s">
        <v>19</v>
      </c>
      <c r="D633" s="5" t="s">
        <v>7</v>
      </c>
      <c r="E633" s="7">
        <v>18</v>
      </c>
      <c r="F633" s="5" t="s">
        <v>22</v>
      </c>
      <c r="G633" s="5" t="s">
        <v>46</v>
      </c>
    </row>
    <row r="634" spans="1:7" x14ac:dyDescent="0.25">
      <c r="A634" s="6">
        <v>633</v>
      </c>
      <c r="B634" s="7">
        <v>202304</v>
      </c>
      <c r="C634" s="5" t="s">
        <v>19</v>
      </c>
      <c r="D634" s="5" t="s">
        <v>7</v>
      </c>
      <c r="E634" s="7">
        <v>8</v>
      </c>
      <c r="F634" s="5" t="s">
        <v>22</v>
      </c>
      <c r="G634" s="5" t="s">
        <v>46</v>
      </c>
    </row>
    <row r="635" spans="1:7" x14ac:dyDescent="0.25">
      <c r="A635" s="6">
        <v>634</v>
      </c>
      <c r="B635" s="7">
        <v>202305</v>
      </c>
      <c r="C635" s="5" t="s">
        <v>19</v>
      </c>
      <c r="D635" s="5" t="s">
        <v>7</v>
      </c>
      <c r="E635" s="7">
        <v>14</v>
      </c>
      <c r="F635" s="5" t="s">
        <v>22</v>
      </c>
      <c r="G635" s="5" t="s">
        <v>46</v>
      </c>
    </row>
    <row r="636" spans="1:7" x14ac:dyDescent="0.25">
      <c r="A636" s="6">
        <v>635</v>
      </c>
      <c r="B636" s="7">
        <v>202306</v>
      </c>
      <c r="C636" s="5" t="s">
        <v>19</v>
      </c>
      <c r="D636" s="5" t="s">
        <v>7</v>
      </c>
      <c r="E636" s="7">
        <v>6</v>
      </c>
      <c r="F636" s="5" t="s">
        <v>22</v>
      </c>
      <c r="G636" s="5" t="s">
        <v>46</v>
      </c>
    </row>
    <row r="637" spans="1:7" x14ac:dyDescent="0.25">
      <c r="A637" s="6">
        <v>636</v>
      </c>
      <c r="B637" s="7">
        <v>202307</v>
      </c>
      <c r="C637" s="5" t="s">
        <v>19</v>
      </c>
      <c r="D637" s="5" t="s">
        <v>7</v>
      </c>
      <c r="E637" s="7">
        <v>6</v>
      </c>
      <c r="F637" s="5" t="s">
        <v>22</v>
      </c>
      <c r="G637" s="5" t="s">
        <v>46</v>
      </c>
    </row>
    <row r="638" spans="1:7" x14ac:dyDescent="0.25">
      <c r="A638" s="6">
        <v>637</v>
      </c>
      <c r="B638" s="7">
        <v>202308</v>
      </c>
      <c r="C638" s="5" t="s">
        <v>19</v>
      </c>
      <c r="D638" s="5" t="s">
        <v>7</v>
      </c>
      <c r="E638" s="7">
        <v>3</v>
      </c>
      <c r="F638" s="5" t="s">
        <v>22</v>
      </c>
      <c r="G638" s="5" t="s">
        <v>46</v>
      </c>
    </row>
    <row r="639" spans="1:7" x14ac:dyDescent="0.25">
      <c r="A639" s="6">
        <v>638</v>
      </c>
      <c r="B639" s="7">
        <v>202311</v>
      </c>
      <c r="C639" s="5" t="s">
        <v>19</v>
      </c>
      <c r="D639" s="5" t="s">
        <v>7</v>
      </c>
      <c r="E639" s="7">
        <v>18</v>
      </c>
      <c r="F639" s="5" t="s">
        <v>22</v>
      </c>
      <c r="G639" s="5" t="s">
        <v>46</v>
      </c>
    </row>
    <row r="640" spans="1:7" x14ac:dyDescent="0.25">
      <c r="A640" s="6">
        <v>639</v>
      </c>
      <c r="B640" s="7">
        <v>202312</v>
      </c>
      <c r="C640" s="5" t="s">
        <v>19</v>
      </c>
      <c r="D640" s="5" t="s">
        <v>7</v>
      </c>
      <c r="E640" s="7">
        <v>1</v>
      </c>
      <c r="F640" s="5" t="s">
        <v>22</v>
      </c>
      <c r="G640" s="5" t="s">
        <v>46</v>
      </c>
    </row>
    <row r="641" spans="1:7" x14ac:dyDescent="0.25">
      <c r="A641" s="6">
        <v>640</v>
      </c>
      <c r="B641" s="7">
        <v>202401</v>
      </c>
      <c r="C641" s="5" t="s">
        <v>19</v>
      </c>
      <c r="D641" s="5" t="s">
        <v>7</v>
      </c>
      <c r="E641" s="7">
        <v>1</v>
      </c>
      <c r="F641" s="5" t="s">
        <v>22</v>
      </c>
      <c r="G641" s="5" t="s">
        <v>46</v>
      </c>
    </row>
    <row r="642" spans="1:7" x14ac:dyDescent="0.25">
      <c r="A642" s="6">
        <v>641</v>
      </c>
      <c r="B642" s="7">
        <v>202403</v>
      </c>
      <c r="C642" s="5" t="s">
        <v>19</v>
      </c>
      <c r="D642" s="5" t="s">
        <v>7</v>
      </c>
      <c r="E642" s="7">
        <v>1</v>
      </c>
      <c r="F642" s="5" t="s">
        <v>22</v>
      </c>
      <c r="G642" s="5" t="s">
        <v>46</v>
      </c>
    </row>
    <row r="643" spans="1:7" x14ac:dyDescent="0.25">
      <c r="A643" s="6">
        <v>642</v>
      </c>
      <c r="B643" s="7">
        <v>202301</v>
      </c>
      <c r="C643" s="5" t="s">
        <v>20</v>
      </c>
      <c r="D643" s="5" t="s">
        <v>7</v>
      </c>
      <c r="E643" s="7">
        <v>462408</v>
      </c>
      <c r="F643" s="5" t="s">
        <v>22</v>
      </c>
      <c r="G643" s="5" t="s">
        <v>48</v>
      </c>
    </row>
    <row r="644" spans="1:7" x14ac:dyDescent="0.25">
      <c r="A644" s="6">
        <v>643</v>
      </c>
      <c r="B644" s="7">
        <v>202302</v>
      </c>
      <c r="C644" s="5" t="s">
        <v>20</v>
      </c>
      <c r="D644" s="5" t="s">
        <v>7</v>
      </c>
      <c r="E644" s="7">
        <v>566448</v>
      </c>
      <c r="F644" s="5" t="s">
        <v>22</v>
      </c>
      <c r="G644" s="5" t="s">
        <v>48</v>
      </c>
    </row>
    <row r="645" spans="1:7" x14ac:dyDescent="0.25">
      <c r="A645" s="6">
        <v>644</v>
      </c>
      <c r="B645" s="7">
        <v>202303</v>
      </c>
      <c r="C645" s="5" t="s">
        <v>20</v>
      </c>
      <c r="D645" s="5" t="s">
        <v>7</v>
      </c>
      <c r="E645" s="7">
        <v>598607</v>
      </c>
      <c r="F645" s="5" t="s">
        <v>22</v>
      </c>
      <c r="G645" s="5" t="s">
        <v>48</v>
      </c>
    </row>
    <row r="646" spans="1:7" x14ac:dyDescent="0.25">
      <c r="A646" s="6">
        <v>645</v>
      </c>
      <c r="B646" s="7">
        <v>202304</v>
      </c>
      <c r="C646" s="5" t="s">
        <v>20</v>
      </c>
      <c r="D646" s="5" t="s">
        <v>7</v>
      </c>
      <c r="E646" s="7">
        <v>441989</v>
      </c>
      <c r="F646" s="5" t="s">
        <v>22</v>
      </c>
      <c r="G646" s="5" t="s">
        <v>48</v>
      </c>
    </row>
    <row r="647" spans="1:7" x14ac:dyDescent="0.25">
      <c r="A647" s="6">
        <v>646</v>
      </c>
      <c r="B647" s="7">
        <v>202305</v>
      </c>
      <c r="C647" s="5" t="s">
        <v>20</v>
      </c>
      <c r="D647" s="5" t="s">
        <v>7</v>
      </c>
      <c r="E647" s="7">
        <v>457434</v>
      </c>
      <c r="F647" s="5" t="s">
        <v>22</v>
      </c>
      <c r="G647" s="5" t="s">
        <v>48</v>
      </c>
    </row>
    <row r="648" spans="1:7" x14ac:dyDescent="0.25">
      <c r="A648" s="6">
        <v>647</v>
      </c>
      <c r="B648" s="7">
        <v>202306</v>
      </c>
      <c r="C648" s="5" t="s">
        <v>20</v>
      </c>
      <c r="D648" s="5" t="s">
        <v>7</v>
      </c>
      <c r="E648" s="7">
        <v>336693</v>
      </c>
      <c r="F648" s="5" t="s">
        <v>22</v>
      </c>
      <c r="G648" s="5" t="s">
        <v>48</v>
      </c>
    </row>
    <row r="649" spans="1:7" x14ac:dyDescent="0.25">
      <c r="A649" s="6">
        <v>648</v>
      </c>
      <c r="B649" s="7">
        <v>202307</v>
      </c>
      <c r="C649" s="5" t="s">
        <v>20</v>
      </c>
      <c r="D649" s="5" t="s">
        <v>7</v>
      </c>
      <c r="E649" s="7">
        <v>152636</v>
      </c>
      <c r="F649" s="5" t="s">
        <v>22</v>
      </c>
      <c r="G649" s="5" t="s">
        <v>48</v>
      </c>
    </row>
    <row r="650" spans="1:7" x14ac:dyDescent="0.25">
      <c r="A650" s="6">
        <v>649</v>
      </c>
      <c r="B650" s="7">
        <v>202308</v>
      </c>
      <c r="C650" s="5" t="s">
        <v>20</v>
      </c>
      <c r="D650" s="5" t="s">
        <v>7</v>
      </c>
      <c r="E650" s="7">
        <v>202884</v>
      </c>
      <c r="F650" s="5" t="s">
        <v>22</v>
      </c>
      <c r="G650" s="5" t="s">
        <v>48</v>
      </c>
    </row>
    <row r="651" spans="1:7" x14ac:dyDescent="0.25">
      <c r="A651" s="6">
        <v>650</v>
      </c>
      <c r="B651" s="7">
        <v>202309</v>
      </c>
      <c r="C651" s="5" t="s">
        <v>20</v>
      </c>
      <c r="D651" s="5" t="s">
        <v>7</v>
      </c>
      <c r="E651" s="7">
        <v>355882</v>
      </c>
      <c r="F651" s="5" t="s">
        <v>22</v>
      </c>
      <c r="G651" s="5" t="s">
        <v>48</v>
      </c>
    </row>
    <row r="652" spans="1:7" x14ac:dyDescent="0.25">
      <c r="A652" s="6">
        <v>651</v>
      </c>
      <c r="B652" s="7">
        <v>202310</v>
      </c>
      <c r="C652" s="5" t="s">
        <v>20</v>
      </c>
      <c r="D652" s="5" t="s">
        <v>7</v>
      </c>
      <c r="E652" s="7">
        <v>445564</v>
      </c>
      <c r="F652" s="5" t="s">
        <v>22</v>
      </c>
      <c r="G652" s="5" t="s">
        <v>48</v>
      </c>
    </row>
    <row r="653" spans="1:7" x14ac:dyDescent="0.25">
      <c r="A653" s="6">
        <v>652</v>
      </c>
      <c r="B653" s="7">
        <v>202311</v>
      </c>
      <c r="C653" s="5" t="s">
        <v>20</v>
      </c>
      <c r="D653" s="5" t="s">
        <v>7</v>
      </c>
      <c r="E653" s="7">
        <v>474107</v>
      </c>
      <c r="F653" s="5" t="s">
        <v>22</v>
      </c>
      <c r="G653" s="5" t="s">
        <v>48</v>
      </c>
    </row>
    <row r="654" spans="1:7" x14ac:dyDescent="0.25">
      <c r="A654" s="6">
        <v>653</v>
      </c>
      <c r="B654" s="7">
        <v>202312</v>
      </c>
      <c r="C654" s="5" t="s">
        <v>20</v>
      </c>
      <c r="D654" s="5" t="s">
        <v>7</v>
      </c>
      <c r="E654" s="7">
        <v>491624</v>
      </c>
      <c r="F654" s="5" t="s">
        <v>22</v>
      </c>
      <c r="G654" s="5" t="s">
        <v>48</v>
      </c>
    </row>
    <row r="655" spans="1:7" x14ac:dyDescent="0.25">
      <c r="A655" s="6">
        <v>654</v>
      </c>
      <c r="B655" s="7">
        <v>202401</v>
      </c>
      <c r="C655" s="5" t="s">
        <v>20</v>
      </c>
      <c r="D655" s="5" t="s">
        <v>7</v>
      </c>
      <c r="E655" s="7">
        <v>450964</v>
      </c>
      <c r="F655" s="5" t="s">
        <v>22</v>
      </c>
      <c r="G655" s="5" t="s">
        <v>48</v>
      </c>
    </row>
    <row r="656" spans="1:7" x14ac:dyDescent="0.25">
      <c r="A656" s="6">
        <v>655</v>
      </c>
      <c r="B656" s="7">
        <v>202402</v>
      </c>
      <c r="C656" s="5" t="s">
        <v>20</v>
      </c>
      <c r="D656" s="5" t="s">
        <v>7</v>
      </c>
      <c r="E656" s="7">
        <v>543173</v>
      </c>
      <c r="F656" s="5" t="s">
        <v>22</v>
      </c>
      <c r="G656" s="5" t="s">
        <v>48</v>
      </c>
    </row>
    <row r="657" spans="1:7" x14ac:dyDescent="0.25">
      <c r="A657" s="6">
        <v>656</v>
      </c>
      <c r="B657" s="7">
        <v>202403</v>
      </c>
      <c r="C657" s="5" t="s">
        <v>20</v>
      </c>
      <c r="D657" s="5" t="s">
        <v>7</v>
      </c>
      <c r="E657" s="7">
        <v>497750</v>
      </c>
      <c r="F657" s="5" t="s">
        <v>22</v>
      </c>
      <c r="G657" s="5" t="s">
        <v>48</v>
      </c>
    </row>
    <row r="658" spans="1:7" x14ac:dyDescent="0.25">
      <c r="A658" s="6">
        <v>657</v>
      </c>
      <c r="B658" s="7">
        <v>202404</v>
      </c>
      <c r="C658" s="5" t="s">
        <v>20</v>
      </c>
      <c r="D658" s="5" t="s">
        <v>7</v>
      </c>
      <c r="E658" s="7">
        <v>456294</v>
      </c>
      <c r="F658" s="5" t="s">
        <v>22</v>
      </c>
      <c r="G658" s="5" t="s">
        <v>48</v>
      </c>
    </row>
    <row r="659" spans="1:7" x14ac:dyDescent="0.25">
      <c r="A659" s="6">
        <v>658</v>
      </c>
      <c r="B659" s="7">
        <v>202405</v>
      </c>
      <c r="C659" s="5" t="s">
        <v>20</v>
      </c>
      <c r="D659" s="5" t="s">
        <v>7</v>
      </c>
      <c r="E659" s="7">
        <v>413149</v>
      </c>
      <c r="F659" s="5" t="s">
        <v>22</v>
      </c>
      <c r="G659" s="5" t="s">
        <v>48</v>
      </c>
    </row>
    <row r="660" spans="1:7" x14ac:dyDescent="0.25">
      <c r="A660" s="6">
        <v>659</v>
      </c>
      <c r="B660" s="7">
        <v>202301</v>
      </c>
      <c r="C660" s="5" t="s">
        <v>20</v>
      </c>
      <c r="D660" s="5" t="s">
        <v>7</v>
      </c>
      <c r="E660" s="7">
        <v>119</v>
      </c>
      <c r="F660" s="5" t="s">
        <v>22</v>
      </c>
      <c r="G660" s="5" t="s">
        <v>48</v>
      </c>
    </row>
    <row r="661" spans="1:7" x14ac:dyDescent="0.25">
      <c r="A661" s="6">
        <v>660</v>
      </c>
      <c r="B661" s="7">
        <v>202302</v>
      </c>
      <c r="C661" s="5" t="s">
        <v>20</v>
      </c>
      <c r="D661" s="5" t="s">
        <v>7</v>
      </c>
      <c r="E661" s="7">
        <v>110</v>
      </c>
      <c r="F661" s="5" t="s">
        <v>22</v>
      </c>
      <c r="G661" s="5" t="s">
        <v>48</v>
      </c>
    </row>
    <row r="662" spans="1:7" x14ac:dyDescent="0.25">
      <c r="A662" s="6">
        <v>661</v>
      </c>
      <c r="B662" s="7">
        <v>202303</v>
      </c>
      <c r="C662" s="5" t="s">
        <v>20</v>
      </c>
      <c r="D662" s="5" t="s">
        <v>7</v>
      </c>
      <c r="E662" s="7">
        <v>132</v>
      </c>
      <c r="F662" s="5" t="s">
        <v>22</v>
      </c>
      <c r="G662" s="5" t="s">
        <v>48</v>
      </c>
    </row>
    <row r="663" spans="1:7" x14ac:dyDescent="0.25">
      <c r="A663" s="6">
        <v>662</v>
      </c>
      <c r="B663" s="7">
        <v>202304</v>
      </c>
      <c r="C663" s="5" t="s">
        <v>20</v>
      </c>
      <c r="D663" s="5" t="s">
        <v>7</v>
      </c>
      <c r="E663" s="7">
        <v>117</v>
      </c>
      <c r="F663" s="5" t="s">
        <v>22</v>
      </c>
      <c r="G663" s="5" t="s">
        <v>48</v>
      </c>
    </row>
    <row r="664" spans="1:7" x14ac:dyDescent="0.25">
      <c r="A664" s="6">
        <v>663</v>
      </c>
      <c r="B664" s="7">
        <v>202305</v>
      </c>
      <c r="C664" s="5" t="s">
        <v>20</v>
      </c>
      <c r="D664" s="5" t="s">
        <v>7</v>
      </c>
      <c r="E664" s="7">
        <v>111</v>
      </c>
      <c r="F664" s="5" t="s">
        <v>22</v>
      </c>
      <c r="G664" s="5" t="s">
        <v>48</v>
      </c>
    </row>
    <row r="665" spans="1:7" x14ac:dyDescent="0.25">
      <c r="A665" s="6">
        <v>664</v>
      </c>
      <c r="B665" s="7">
        <v>202306</v>
      </c>
      <c r="C665" s="5" t="s">
        <v>20</v>
      </c>
      <c r="D665" s="5" t="s">
        <v>7</v>
      </c>
      <c r="E665" s="7">
        <v>149</v>
      </c>
      <c r="F665" s="5" t="s">
        <v>22</v>
      </c>
      <c r="G665" s="5" t="s">
        <v>48</v>
      </c>
    </row>
    <row r="666" spans="1:7" x14ac:dyDescent="0.25">
      <c r="A666" s="6">
        <v>665</v>
      </c>
      <c r="B666" s="7">
        <v>202307</v>
      </c>
      <c r="C666" s="5" t="s">
        <v>20</v>
      </c>
      <c r="D666" s="5" t="s">
        <v>7</v>
      </c>
      <c r="E666" s="7">
        <v>113</v>
      </c>
      <c r="F666" s="5" t="s">
        <v>22</v>
      </c>
      <c r="G666" s="5" t="s">
        <v>48</v>
      </c>
    </row>
    <row r="667" spans="1:7" x14ac:dyDescent="0.25">
      <c r="A667" s="6">
        <v>666</v>
      </c>
      <c r="B667" s="7">
        <v>202308</v>
      </c>
      <c r="C667" s="5" t="s">
        <v>20</v>
      </c>
      <c r="D667" s="5" t="s">
        <v>7</v>
      </c>
      <c r="E667" s="7">
        <v>118</v>
      </c>
      <c r="F667" s="5" t="s">
        <v>22</v>
      </c>
      <c r="G667" s="5" t="s">
        <v>48</v>
      </c>
    </row>
    <row r="668" spans="1:7" x14ac:dyDescent="0.25">
      <c r="A668" s="6">
        <v>667</v>
      </c>
      <c r="B668" s="7">
        <v>202309</v>
      </c>
      <c r="C668" s="5" t="s">
        <v>20</v>
      </c>
      <c r="D668" s="5" t="s">
        <v>7</v>
      </c>
      <c r="E668" s="7">
        <v>115</v>
      </c>
      <c r="F668" s="5" t="s">
        <v>22</v>
      </c>
      <c r="G668" s="5" t="s">
        <v>48</v>
      </c>
    </row>
    <row r="669" spans="1:7" x14ac:dyDescent="0.25">
      <c r="A669" s="6">
        <v>668</v>
      </c>
      <c r="B669" s="7">
        <v>202310</v>
      </c>
      <c r="C669" s="5" t="s">
        <v>20</v>
      </c>
      <c r="D669" s="5" t="s">
        <v>7</v>
      </c>
      <c r="E669" s="7">
        <v>115</v>
      </c>
      <c r="F669" s="5" t="s">
        <v>22</v>
      </c>
      <c r="G669" s="5" t="s">
        <v>48</v>
      </c>
    </row>
    <row r="670" spans="1:7" x14ac:dyDescent="0.25">
      <c r="A670" s="6">
        <v>669</v>
      </c>
      <c r="B670" s="7">
        <v>202311</v>
      </c>
      <c r="C670" s="5" t="s">
        <v>20</v>
      </c>
      <c r="D670" s="5" t="s">
        <v>7</v>
      </c>
      <c r="E670" s="7">
        <v>112</v>
      </c>
      <c r="F670" s="5" t="s">
        <v>22</v>
      </c>
      <c r="G670" s="5" t="s">
        <v>48</v>
      </c>
    </row>
    <row r="671" spans="1:7" x14ac:dyDescent="0.25">
      <c r="A671" s="6">
        <v>670</v>
      </c>
      <c r="B671" s="7">
        <v>202312</v>
      </c>
      <c r="C671" s="5" t="s">
        <v>20</v>
      </c>
      <c r="D671" s="5" t="s">
        <v>7</v>
      </c>
      <c r="E671" s="7">
        <v>73</v>
      </c>
      <c r="F671" s="5" t="s">
        <v>22</v>
      </c>
      <c r="G671" s="5" t="s">
        <v>48</v>
      </c>
    </row>
    <row r="672" spans="1:7" x14ac:dyDescent="0.25">
      <c r="A672" s="6">
        <v>671</v>
      </c>
      <c r="B672" s="7">
        <v>202401</v>
      </c>
      <c r="C672" s="5" t="s">
        <v>20</v>
      </c>
      <c r="D672" s="5" t="s">
        <v>7</v>
      </c>
      <c r="E672" s="7">
        <v>119</v>
      </c>
      <c r="F672" s="5" t="s">
        <v>22</v>
      </c>
      <c r="G672" s="5" t="s">
        <v>48</v>
      </c>
    </row>
    <row r="673" spans="1:7" x14ac:dyDescent="0.25">
      <c r="A673" s="6">
        <v>672</v>
      </c>
      <c r="B673" s="7">
        <v>202402</v>
      </c>
      <c r="C673" s="5" t="s">
        <v>20</v>
      </c>
      <c r="D673" s="5" t="s">
        <v>7</v>
      </c>
      <c r="E673" s="7">
        <v>120</v>
      </c>
      <c r="F673" s="5" t="s">
        <v>22</v>
      </c>
      <c r="G673" s="5" t="s">
        <v>48</v>
      </c>
    </row>
    <row r="674" spans="1:7" x14ac:dyDescent="0.25">
      <c r="A674" s="6">
        <v>673</v>
      </c>
      <c r="B674" s="7">
        <v>202403</v>
      </c>
      <c r="C674" s="5" t="s">
        <v>20</v>
      </c>
      <c r="D674" s="5" t="s">
        <v>7</v>
      </c>
      <c r="E674" s="7">
        <v>99</v>
      </c>
      <c r="F674" s="5" t="s">
        <v>22</v>
      </c>
      <c r="G674" s="5" t="s">
        <v>48</v>
      </c>
    </row>
    <row r="675" spans="1:7" x14ac:dyDescent="0.25">
      <c r="A675" s="6">
        <v>674</v>
      </c>
      <c r="B675" s="7">
        <v>202404</v>
      </c>
      <c r="C675" s="5" t="s">
        <v>20</v>
      </c>
      <c r="D675" s="5" t="s">
        <v>7</v>
      </c>
      <c r="E675" s="7">
        <v>121</v>
      </c>
      <c r="F675" s="5" t="s">
        <v>22</v>
      </c>
      <c r="G675" s="5" t="s">
        <v>48</v>
      </c>
    </row>
    <row r="676" spans="1:7" x14ac:dyDescent="0.25">
      <c r="A676" s="6">
        <v>675</v>
      </c>
      <c r="B676" s="7">
        <v>202405</v>
      </c>
      <c r="C676" s="5" t="s">
        <v>20</v>
      </c>
      <c r="D676" s="5" t="s">
        <v>7</v>
      </c>
      <c r="E676" s="7">
        <v>122</v>
      </c>
      <c r="F676" s="5" t="s">
        <v>22</v>
      </c>
      <c r="G676" s="5" t="s">
        <v>48</v>
      </c>
    </row>
    <row r="677" spans="1:7" x14ac:dyDescent="0.25">
      <c r="A677" s="6">
        <v>676</v>
      </c>
      <c r="B677" s="7">
        <v>202301</v>
      </c>
      <c r="C677" s="5" t="s">
        <v>20</v>
      </c>
      <c r="D677" s="5" t="s">
        <v>7</v>
      </c>
      <c r="E677" s="7">
        <v>613</v>
      </c>
      <c r="F677" s="5" t="s">
        <v>22</v>
      </c>
      <c r="G677" s="5" t="s">
        <v>48</v>
      </c>
    </row>
    <row r="678" spans="1:7" x14ac:dyDescent="0.25">
      <c r="A678" s="6">
        <v>677</v>
      </c>
      <c r="B678" s="7">
        <v>202302</v>
      </c>
      <c r="C678" s="5" t="s">
        <v>20</v>
      </c>
      <c r="D678" s="5" t="s">
        <v>7</v>
      </c>
      <c r="E678" s="7">
        <v>711</v>
      </c>
      <c r="F678" s="5" t="s">
        <v>22</v>
      </c>
      <c r="G678" s="5" t="s">
        <v>48</v>
      </c>
    </row>
    <row r="679" spans="1:7" x14ac:dyDescent="0.25">
      <c r="A679" s="6">
        <v>678</v>
      </c>
      <c r="B679" s="7">
        <v>202303</v>
      </c>
      <c r="C679" s="5" t="s">
        <v>20</v>
      </c>
      <c r="D679" s="5" t="s">
        <v>7</v>
      </c>
      <c r="E679" s="7">
        <v>879</v>
      </c>
      <c r="F679" s="5" t="s">
        <v>22</v>
      </c>
      <c r="G679" s="5" t="s">
        <v>48</v>
      </c>
    </row>
    <row r="680" spans="1:7" x14ac:dyDescent="0.25">
      <c r="A680" s="6">
        <v>679</v>
      </c>
      <c r="B680" s="7">
        <v>202304</v>
      </c>
      <c r="C680" s="5" t="s">
        <v>20</v>
      </c>
      <c r="D680" s="5" t="s">
        <v>7</v>
      </c>
      <c r="E680" s="7">
        <v>620</v>
      </c>
      <c r="F680" s="5" t="s">
        <v>22</v>
      </c>
      <c r="G680" s="5" t="s">
        <v>48</v>
      </c>
    </row>
    <row r="681" spans="1:7" x14ac:dyDescent="0.25">
      <c r="A681" s="6">
        <v>680</v>
      </c>
      <c r="B681" s="7">
        <v>202305</v>
      </c>
      <c r="C681" s="5" t="s">
        <v>20</v>
      </c>
      <c r="D681" s="5" t="s">
        <v>7</v>
      </c>
      <c r="E681" s="7">
        <v>639</v>
      </c>
      <c r="F681" s="5" t="s">
        <v>22</v>
      </c>
      <c r="G681" s="5" t="s">
        <v>48</v>
      </c>
    </row>
    <row r="682" spans="1:7" x14ac:dyDescent="0.25">
      <c r="A682" s="6">
        <v>681</v>
      </c>
      <c r="B682" s="7">
        <v>202306</v>
      </c>
      <c r="C682" s="5" t="s">
        <v>20</v>
      </c>
      <c r="D682" s="5" t="s">
        <v>7</v>
      </c>
      <c r="E682" s="7">
        <v>625</v>
      </c>
      <c r="F682" s="5" t="s">
        <v>22</v>
      </c>
      <c r="G682" s="5" t="s">
        <v>48</v>
      </c>
    </row>
    <row r="683" spans="1:7" x14ac:dyDescent="0.25">
      <c r="A683" s="6">
        <v>682</v>
      </c>
      <c r="B683" s="7">
        <v>202307</v>
      </c>
      <c r="C683" s="5" t="s">
        <v>20</v>
      </c>
      <c r="D683" s="5" t="s">
        <v>7</v>
      </c>
      <c r="E683" s="7">
        <v>357</v>
      </c>
      <c r="F683" s="5" t="s">
        <v>22</v>
      </c>
      <c r="G683" s="5" t="s">
        <v>48</v>
      </c>
    </row>
    <row r="684" spans="1:7" x14ac:dyDescent="0.25">
      <c r="A684" s="6">
        <v>683</v>
      </c>
      <c r="B684" s="7">
        <v>202308</v>
      </c>
      <c r="C684" s="5" t="s">
        <v>20</v>
      </c>
      <c r="D684" s="5" t="s">
        <v>7</v>
      </c>
      <c r="E684" s="7">
        <v>354</v>
      </c>
      <c r="F684" s="5" t="s">
        <v>22</v>
      </c>
      <c r="G684" s="5" t="s">
        <v>48</v>
      </c>
    </row>
    <row r="685" spans="1:7" x14ac:dyDescent="0.25">
      <c r="A685" s="6">
        <v>684</v>
      </c>
      <c r="B685" s="7">
        <v>202309</v>
      </c>
      <c r="C685" s="5" t="s">
        <v>20</v>
      </c>
      <c r="D685" s="5" t="s">
        <v>7</v>
      </c>
      <c r="E685" s="7">
        <v>661</v>
      </c>
      <c r="F685" s="5" t="s">
        <v>22</v>
      </c>
      <c r="G685" s="5" t="s">
        <v>48</v>
      </c>
    </row>
    <row r="686" spans="1:7" x14ac:dyDescent="0.25">
      <c r="A686" s="6">
        <v>685</v>
      </c>
      <c r="B686" s="7">
        <v>202310</v>
      </c>
      <c r="C686" s="5" t="s">
        <v>20</v>
      </c>
      <c r="D686" s="5" t="s">
        <v>7</v>
      </c>
      <c r="E686" s="7">
        <v>789</v>
      </c>
      <c r="F686" s="5" t="s">
        <v>22</v>
      </c>
      <c r="G686" s="5" t="s">
        <v>48</v>
      </c>
    </row>
    <row r="687" spans="1:7" x14ac:dyDescent="0.25">
      <c r="A687" s="6">
        <v>686</v>
      </c>
      <c r="B687" s="7">
        <v>202311</v>
      </c>
      <c r="C687" s="5" t="s">
        <v>20</v>
      </c>
      <c r="D687" s="5" t="s">
        <v>7</v>
      </c>
      <c r="E687" s="7">
        <v>728</v>
      </c>
      <c r="F687" s="5" t="s">
        <v>22</v>
      </c>
      <c r="G687" s="5" t="s">
        <v>48</v>
      </c>
    </row>
    <row r="688" spans="1:7" x14ac:dyDescent="0.25">
      <c r="A688" s="6">
        <v>687</v>
      </c>
      <c r="B688" s="7">
        <v>202312</v>
      </c>
      <c r="C688" s="5" t="s">
        <v>20</v>
      </c>
      <c r="D688" s="5" t="s">
        <v>7</v>
      </c>
      <c r="E688" s="7">
        <v>685</v>
      </c>
      <c r="F688" s="5" t="s">
        <v>22</v>
      </c>
      <c r="G688" s="5" t="s">
        <v>48</v>
      </c>
    </row>
    <row r="689" spans="1:7" x14ac:dyDescent="0.25">
      <c r="A689" s="6">
        <v>688</v>
      </c>
      <c r="B689" s="7">
        <v>202401</v>
      </c>
      <c r="C689" s="5" t="s">
        <v>20</v>
      </c>
      <c r="D689" s="5" t="s">
        <v>7</v>
      </c>
      <c r="E689" s="7">
        <v>707</v>
      </c>
      <c r="F689" s="5" t="s">
        <v>22</v>
      </c>
      <c r="G689" s="5" t="s">
        <v>48</v>
      </c>
    </row>
    <row r="690" spans="1:7" x14ac:dyDescent="0.25">
      <c r="A690" s="6">
        <v>689</v>
      </c>
      <c r="B690" s="7">
        <v>202402</v>
      </c>
      <c r="C690" s="5" t="s">
        <v>20</v>
      </c>
      <c r="D690" s="5" t="s">
        <v>7</v>
      </c>
      <c r="E690" s="7">
        <v>814</v>
      </c>
      <c r="F690" s="5" t="s">
        <v>22</v>
      </c>
      <c r="G690" s="5" t="s">
        <v>48</v>
      </c>
    </row>
    <row r="691" spans="1:7" x14ac:dyDescent="0.25">
      <c r="A691" s="6">
        <v>690</v>
      </c>
      <c r="B691" s="7">
        <v>202403</v>
      </c>
      <c r="C691" s="5" t="s">
        <v>20</v>
      </c>
      <c r="D691" s="5" t="s">
        <v>7</v>
      </c>
      <c r="E691" s="7">
        <v>735</v>
      </c>
      <c r="F691" s="5" t="s">
        <v>22</v>
      </c>
      <c r="G691" s="5" t="s">
        <v>48</v>
      </c>
    </row>
    <row r="692" spans="1:7" x14ac:dyDescent="0.25">
      <c r="A692" s="6">
        <v>691</v>
      </c>
      <c r="B692" s="7">
        <v>202404</v>
      </c>
      <c r="C692" s="5" t="s">
        <v>20</v>
      </c>
      <c r="D692" s="5" t="s">
        <v>7</v>
      </c>
      <c r="E692" s="7">
        <v>725</v>
      </c>
      <c r="F692" s="5" t="s">
        <v>22</v>
      </c>
      <c r="G692" s="5" t="s">
        <v>48</v>
      </c>
    </row>
    <row r="693" spans="1:7" x14ac:dyDescent="0.25">
      <c r="A693" s="6">
        <v>692</v>
      </c>
      <c r="B693" s="7">
        <v>202405</v>
      </c>
      <c r="C693" s="5" t="s">
        <v>20</v>
      </c>
      <c r="D693" s="5" t="s">
        <v>7</v>
      </c>
      <c r="E693" s="7">
        <v>650</v>
      </c>
      <c r="F693" s="5" t="s">
        <v>22</v>
      </c>
      <c r="G693" s="5" t="s">
        <v>48</v>
      </c>
    </row>
    <row r="694" spans="1:7" x14ac:dyDescent="0.25">
      <c r="A694" s="6">
        <v>693</v>
      </c>
      <c r="B694" s="7">
        <v>202301</v>
      </c>
      <c r="C694" s="5" t="s">
        <v>20</v>
      </c>
      <c r="D694" s="5" t="s">
        <v>7</v>
      </c>
      <c r="E694" s="7">
        <v>12754</v>
      </c>
      <c r="F694" s="5" t="s">
        <v>22</v>
      </c>
      <c r="G694" s="5" t="s">
        <v>48</v>
      </c>
    </row>
    <row r="695" spans="1:7" x14ac:dyDescent="0.25">
      <c r="A695" s="6">
        <v>694</v>
      </c>
      <c r="B695" s="7">
        <v>202302</v>
      </c>
      <c r="C695" s="5" t="s">
        <v>20</v>
      </c>
      <c r="D695" s="5" t="s">
        <v>7</v>
      </c>
      <c r="E695" s="7">
        <v>12487</v>
      </c>
      <c r="F695" s="5" t="s">
        <v>22</v>
      </c>
      <c r="G695" s="5" t="s">
        <v>48</v>
      </c>
    </row>
    <row r="696" spans="1:7" x14ac:dyDescent="0.25">
      <c r="A696" s="6">
        <v>695</v>
      </c>
      <c r="B696" s="7">
        <v>202303</v>
      </c>
      <c r="C696" s="5" t="s">
        <v>20</v>
      </c>
      <c r="D696" s="5" t="s">
        <v>7</v>
      </c>
      <c r="E696" s="7">
        <v>15966</v>
      </c>
      <c r="F696" s="5" t="s">
        <v>22</v>
      </c>
      <c r="G696" s="5" t="s">
        <v>48</v>
      </c>
    </row>
    <row r="697" spans="1:7" x14ac:dyDescent="0.25">
      <c r="A697" s="6">
        <v>696</v>
      </c>
      <c r="B697" s="7">
        <v>202304</v>
      </c>
      <c r="C697" s="5" t="s">
        <v>20</v>
      </c>
      <c r="D697" s="5" t="s">
        <v>7</v>
      </c>
      <c r="E697" s="7">
        <v>14757</v>
      </c>
      <c r="F697" s="5" t="s">
        <v>22</v>
      </c>
      <c r="G697" s="5" t="s">
        <v>48</v>
      </c>
    </row>
    <row r="698" spans="1:7" x14ac:dyDescent="0.25">
      <c r="A698" s="6">
        <v>697</v>
      </c>
      <c r="B698" s="7">
        <v>202305</v>
      </c>
      <c r="C698" s="5" t="s">
        <v>20</v>
      </c>
      <c r="D698" s="5" t="s">
        <v>7</v>
      </c>
      <c r="E698" s="7">
        <v>15904</v>
      </c>
      <c r="F698" s="5" t="s">
        <v>22</v>
      </c>
      <c r="G698" s="5" t="s">
        <v>48</v>
      </c>
    </row>
    <row r="699" spans="1:7" x14ac:dyDescent="0.25">
      <c r="A699" s="6">
        <v>698</v>
      </c>
      <c r="B699" s="7">
        <v>202306</v>
      </c>
      <c r="C699" s="5" t="s">
        <v>20</v>
      </c>
      <c r="D699" s="5" t="s">
        <v>7</v>
      </c>
      <c r="E699" s="7">
        <v>12863</v>
      </c>
      <c r="F699" s="5" t="s">
        <v>22</v>
      </c>
      <c r="G699" s="5" t="s">
        <v>48</v>
      </c>
    </row>
    <row r="700" spans="1:7" x14ac:dyDescent="0.25">
      <c r="A700" s="6">
        <v>699</v>
      </c>
      <c r="B700" s="7">
        <v>202307</v>
      </c>
      <c r="C700" s="5" t="s">
        <v>20</v>
      </c>
      <c r="D700" s="5" t="s">
        <v>7</v>
      </c>
      <c r="E700" s="7">
        <v>8214</v>
      </c>
      <c r="F700" s="5" t="s">
        <v>22</v>
      </c>
      <c r="G700" s="5" t="s">
        <v>48</v>
      </c>
    </row>
    <row r="701" spans="1:7" x14ac:dyDescent="0.25">
      <c r="A701" s="6">
        <v>700</v>
      </c>
      <c r="B701" s="7">
        <v>202308</v>
      </c>
      <c r="C701" s="5" t="s">
        <v>20</v>
      </c>
      <c r="D701" s="5" t="s">
        <v>7</v>
      </c>
      <c r="E701" s="7">
        <v>9433</v>
      </c>
      <c r="F701" s="5" t="s">
        <v>22</v>
      </c>
      <c r="G701" s="5" t="s">
        <v>48</v>
      </c>
    </row>
    <row r="702" spans="1:7" x14ac:dyDescent="0.25">
      <c r="A702" s="6">
        <v>701</v>
      </c>
      <c r="B702" s="7">
        <v>202309</v>
      </c>
      <c r="C702" s="5" t="s">
        <v>20</v>
      </c>
      <c r="D702" s="5" t="s">
        <v>7</v>
      </c>
      <c r="E702" s="7">
        <v>9569</v>
      </c>
      <c r="F702" s="5" t="s">
        <v>22</v>
      </c>
      <c r="G702" s="5" t="s">
        <v>48</v>
      </c>
    </row>
    <row r="703" spans="1:7" x14ac:dyDescent="0.25">
      <c r="A703" s="6">
        <v>702</v>
      </c>
      <c r="B703" s="7">
        <v>202310</v>
      </c>
      <c r="C703" s="5" t="s">
        <v>20</v>
      </c>
      <c r="D703" s="5" t="s">
        <v>7</v>
      </c>
      <c r="E703" s="7">
        <v>11331</v>
      </c>
      <c r="F703" s="5" t="s">
        <v>22</v>
      </c>
      <c r="G703" s="5" t="s">
        <v>48</v>
      </c>
    </row>
    <row r="704" spans="1:7" x14ac:dyDescent="0.25">
      <c r="A704" s="6">
        <v>703</v>
      </c>
      <c r="B704" s="7">
        <v>202311</v>
      </c>
      <c r="C704" s="5" t="s">
        <v>20</v>
      </c>
      <c r="D704" s="5" t="s">
        <v>7</v>
      </c>
      <c r="E704" s="7">
        <v>12422</v>
      </c>
      <c r="F704" s="5" t="s">
        <v>22</v>
      </c>
      <c r="G704" s="5" t="s">
        <v>48</v>
      </c>
    </row>
    <row r="705" spans="1:7" x14ac:dyDescent="0.25">
      <c r="A705" s="6">
        <v>704</v>
      </c>
      <c r="B705" s="7">
        <v>202312</v>
      </c>
      <c r="C705" s="5" t="s">
        <v>20</v>
      </c>
      <c r="D705" s="5" t="s">
        <v>7</v>
      </c>
      <c r="E705" s="7">
        <v>10355</v>
      </c>
      <c r="F705" s="5" t="s">
        <v>22</v>
      </c>
      <c r="G705" s="5" t="s">
        <v>48</v>
      </c>
    </row>
    <row r="706" spans="1:7" x14ac:dyDescent="0.25">
      <c r="A706" s="6">
        <v>705</v>
      </c>
      <c r="B706" s="7">
        <v>202401</v>
      </c>
      <c r="C706" s="5" t="s">
        <v>20</v>
      </c>
      <c r="D706" s="5" t="s">
        <v>7</v>
      </c>
      <c r="E706" s="7">
        <v>11980</v>
      </c>
      <c r="F706" s="5" t="s">
        <v>22</v>
      </c>
      <c r="G706" s="5" t="s">
        <v>48</v>
      </c>
    </row>
    <row r="707" spans="1:7" x14ac:dyDescent="0.25">
      <c r="A707" s="6">
        <v>706</v>
      </c>
      <c r="B707" s="7">
        <v>202402</v>
      </c>
      <c r="C707" s="5" t="s">
        <v>20</v>
      </c>
      <c r="D707" s="5" t="s">
        <v>7</v>
      </c>
      <c r="E707" s="7">
        <v>11579</v>
      </c>
      <c r="F707" s="5" t="s">
        <v>22</v>
      </c>
      <c r="G707" s="5" t="s">
        <v>48</v>
      </c>
    </row>
    <row r="708" spans="1:7" x14ac:dyDescent="0.25">
      <c r="A708" s="6">
        <v>707</v>
      </c>
      <c r="B708" s="7">
        <v>202403</v>
      </c>
      <c r="C708" s="5" t="s">
        <v>20</v>
      </c>
      <c r="D708" s="5" t="s">
        <v>7</v>
      </c>
      <c r="E708" s="7">
        <v>12710</v>
      </c>
      <c r="F708" s="5" t="s">
        <v>22</v>
      </c>
      <c r="G708" s="5" t="s">
        <v>48</v>
      </c>
    </row>
    <row r="709" spans="1:7" x14ac:dyDescent="0.25">
      <c r="A709" s="6">
        <v>708</v>
      </c>
      <c r="B709" s="7">
        <v>202404</v>
      </c>
      <c r="C709" s="5" t="s">
        <v>20</v>
      </c>
      <c r="D709" s="5" t="s">
        <v>7</v>
      </c>
      <c r="E709" s="7">
        <v>14476</v>
      </c>
      <c r="F709" s="5" t="s">
        <v>22</v>
      </c>
      <c r="G709" s="5" t="s">
        <v>48</v>
      </c>
    </row>
    <row r="710" spans="1:7" x14ac:dyDescent="0.25">
      <c r="A710" s="6">
        <v>709</v>
      </c>
      <c r="B710" s="7">
        <v>202405</v>
      </c>
      <c r="C710" s="5" t="s">
        <v>20</v>
      </c>
      <c r="D710" s="5" t="s">
        <v>7</v>
      </c>
      <c r="E710" s="7">
        <v>13515</v>
      </c>
      <c r="F710" s="5" t="s">
        <v>22</v>
      </c>
      <c r="G710" s="5" t="s">
        <v>48</v>
      </c>
    </row>
    <row r="711" spans="1:7" x14ac:dyDescent="0.25">
      <c r="A711" s="6">
        <v>710</v>
      </c>
      <c r="B711" s="7">
        <v>202301</v>
      </c>
      <c r="C711" s="5" t="s">
        <v>20</v>
      </c>
      <c r="D711" s="5" t="s">
        <v>7</v>
      </c>
      <c r="E711" s="7">
        <v>1670</v>
      </c>
      <c r="F711" s="5" t="s">
        <v>22</v>
      </c>
      <c r="G711" s="5" t="s">
        <v>48</v>
      </c>
    </row>
    <row r="712" spans="1:7" x14ac:dyDescent="0.25">
      <c r="A712" s="6">
        <v>711</v>
      </c>
      <c r="B712" s="7">
        <v>202302</v>
      </c>
      <c r="C712" s="5" t="s">
        <v>20</v>
      </c>
      <c r="D712" s="5" t="s">
        <v>7</v>
      </c>
      <c r="E712" s="7">
        <v>1852</v>
      </c>
      <c r="F712" s="5" t="s">
        <v>22</v>
      </c>
      <c r="G712" s="5" t="s">
        <v>48</v>
      </c>
    </row>
    <row r="713" spans="1:7" x14ac:dyDescent="0.25">
      <c r="A713" s="6">
        <v>712</v>
      </c>
      <c r="B713" s="7">
        <v>202303</v>
      </c>
      <c r="C713" s="5" t="s">
        <v>20</v>
      </c>
      <c r="D713" s="5" t="s">
        <v>7</v>
      </c>
      <c r="E713" s="7">
        <v>2479</v>
      </c>
      <c r="F713" s="5" t="s">
        <v>22</v>
      </c>
      <c r="G713" s="5" t="s">
        <v>48</v>
      </c>
    </row>
    <row r="714" spans="1:7" x14ac:dyDescent="0.25">
      <c r="A714" s="6">
        <v>713</v>
      </c>
      <c r="B714" s="7">
        <v>202304</v>
      </c>
      <c r="C714" s="5" t="s">
        <v>20</v>
      </c>
      <c r="D714" s="5" t="s">
        <v>7</v>
      </c>
      <c r="E714" s="7">
        <v>1887</v>
      </c>
      <c r="F714" s="5" t="s">
        <v>22</v>
      </c>
      <c r="G714" s="5" t="s">
        <v>48</v>
      </c>
    </row>
    <row r="715" spans="1:7" x14ac:dyDescent="0.25">
      <c r="A715" s="6">
        <v>714</v>
      </c>
      <c r="B715" s="7">
        <v>202305</v>
      </c>
      <c r="C715" s="5" t="s">
        <v>20</v>
      </c>
      <c r="D715" s="5" t="s">
        <v>7</v>
      </c>
      <c r="E715" s="7">
        <v>1895</v>
      </c>
      <c r="F715" s="5" t="s">
        <v>22</v>
      </c>
      <c r="G715" s="5" t="s">
        <v>48</v>
      </c>
    </row>
    <row r="716" spans="1:7" x14ac:dyDescent="0.25">
      <c r="A716" s="6">
        <v>715</v>
      </c>
      <c r="B716" s="7">
        <v>202306</v>
      </c>
      <c r="C716" s="5" t="s">
        <v>20</v>
      </c>
      <c r="D716" s="5" t="s">
        <v>7</v>
      </c>
      <c r="E716" s="7">
        <v>1593</v>
      </c>
      <c r="F716" s="5" t="s">
        <v>22</v>
      </c>
      <c r="G716" s="5" t="s">
        <v>48</v>
      </c>
    </row>
    <row r="717" spans="1:7" x14ac:dyDescent="0.25">
      <c r="A717" s="6">
        <v>716</v>
      </c>
      <c r="B717" s="7">
        <v>202307</v>
      </c>
      <c r="C717" s="5" t="s">
        <v>20</v>
      </c>
      <c r="D717" s="5" t="s">
        <v>7</v>
      </c>
      <c r="E717" s="7">
        <v>1028</v>
      </c>
      <c r="F717" s="5" t="s">
        <v>22</v>
      </c>
      <c r="G717" s="5" t="s">
        <v>48</v>
      </c>
    </row>
    <row r="718" spans="1:7" x14ac:dyDescent="0.25">
      <c r="A718" s="6">
        <v>717</v>
      </c>
      <c r="B718" s="7">
        <v>202308</v>
      </c>
      <c r="C718" s="5" t="s">
        <v>20</v>
      </c>
      <c r="D718" s="5" t="s">
        <v>7</v>
      </c>
      <c r="E718" s="7">
        <v>676</v>
      </c>
      <c r="F718" s="5" t="s">
        <v>22</v>
      </c>
      <c r="G718" s="5" t="s">
        <v>48</v>
      </c>
    </row>
    <row r="719" spans="1:7" x14ac:dyDescent="0.25">
      <c r="A719" s="6">
        <v>718</v>
      </c>
      <c r="B719" s="7">
        <v>202309</v>
      </c>
      <c r="C719" s="5" t="s">
        <v>20</v>
      </c>
      <c r="D719" s="5" t="s">
        <v>7</v>
      </c>
      <c r="E719" s="7">
        <v>945</v>
      </c>
      <c r="F719" s="5" t="s">
        <v>22</v>
      </c>
      <c r="G719" s="5" t="s">
        <v>48</v>
      </c>
    </row>
    <row r="720" spans="1:7" x14ac:dyDescent="0.25">
      <c r="A720" s="6">
        <v>719</v>
      </c>
      <c r="B720" s="7">
        <v>202310</v>
      </c>
      <c r="C720" s="5" t="s">
        <v>20</v>
      </c>
      <c r="D720" s="5" t="s">
        <v>7</v>
      </c>
      <c r="E720" s="7">
        <v>1319</v>
      </c>
      <c r="F720" s="5" t="s">
        <v>22</v>
      </c>
      <c r="G720" s="5" t="s">
        <v>48</v>
      </c>
    </row>
    <row r="721" spans="1:7" x14ac:dyDescent="0.25">
      <c r="A721" s="6">
        <v>720</v>
      </c>
      <c r="B721" s="7">
        <v>202311</v>
      </c>
      <c r="C721" s="5" t="s">
        <v>20</v>
      </c>
      <c r="D721" s="5" t="s">
        <v>7</v>
      </c>
      <c r="E721" s="7">
        <v>1678</v>
      </c>
      <c r="F721" s="5" t="s">
        <v>22</v>
      </c>
      <c r="G721" s="5" t="s">
        <v>48</v>
      </c>
    </row>
    <row r="722" spans="1:7" x14ac:dyDescent="0.25">
      <c r="A722" s="6">
        <v>721</v>
      </c>
      <c r="B722" s="7">
        <v>202312</v>
      </c>
      <c r="C722" s="5" t="s">
        <v>20</v>
      </c>
      <c r="D722" s="5" t="s">
        <v>7</v>
      </c>
      <c r="E722" s="7">
        <v>1472</v>
      </c>
      <c r="F722" s="5" t="s">
        <v>22</v>
      </c>
      <c r="G722" s="5" t="s">
        <v>48</v>
      </c>
    </row>
    <row r="723" spans="1:7" x14ac:dyDescent="0.25">
      <c r="A723" s="6">
        <v>722</v>
      </c>
      <c r="B723" s="7">
        <v>202401</v>
      </c>
      <c r="C723" s="5" t="s">
        <v>20</v>
      </c>
      <c r="D723" s="5" t="s">
        <v>7</v>
      </c>
      <c r="E723" s="7">
        <v>1692</v>
      </c>
      <c r="F723" s="5" t="s">
        <v>22</v>
      </c>
      <c r="G723" s="5" t="s">
        <v>48</v>
      </c>
    </row>
    <row r="724" spans="1:7" x14ac:dyDescent="0.25">
      <c r="A724" s="6">
        <v>723</v>
      </c>
      <c r="B724" s="7">
        <v>202402</v>
      </c>
      <c r="C724" s="5" t="s">
        <v>20</v>
      </c>
      <c r="D724" s="5" t="s">
        <v>7</v>
      </c>
      <c r="E724" s="7">
        <v>2019</v>
      </c>
      <c r="F724" s="5" t="s">
        <v>22</v>
      </c>
      <c r="G724" s="5" t="s">
        <v>48</v>
      </c>
    </row>
    <row r="725" spans="1:7" x14ac:dyDescent="0.25">
      <c r="A725" s="6">
        <v>724</v>
      </c>
      <c r="B725" s="7">
        <v>202403</v>
      </c>
      <c r="C725" s="5" t="s">
        <v>20</v>
      </c>
      <c r="D725" s="5" t="s">
        <v>7</v>
      </c>
      <c r="E725" s="7">
        <v>2038</v>
      </c>
      <c r="F725" s="5" t="s">
        <v>22</v>
      </c>
      <c r="G725" s="5" t="s">
        <v>48</v>
      </c>
    </row>
    <row r="726" spans="1:7" x14ac:dyDescent="0.25">
      <c r="A726" s="6">
        <v>725</v>
      </c>
      <c r="B726" s="7">
        <v>202404</v>
      </c>
      <c r="C726" s="5" t="s">
        <v>20</v>
      </c>
      <c r="D726" s="5" t="s">
        <v>7</v>
      </c>
      <c r="E726" s="7">
        <v>1959</v>
      </c>
      <c r="F726" s="5" t="s">
        <v>22</v>
      </c>
      <c r="G726" s="5" t="s">
        <v>48</v>
      </c>
    </row>
    <row r="727" spans="1:7" x14ac:dyDescent="0.25">
      <c r="A727" s="6">
        <v>726</v>
      </c>
      <c r="B727" s="7">
        <v>202405</v>
      </c>
      <c r="C727" s="5" t="s">
        <v>20</v>
      </c>
      <c r="D727" s="5" t="s">
        <v>7</v>
      </c>
      <c r="E727" s="7">
        <v>1780</v>
      </c>
      <c r="F727" s="5" t="s">
        <v>22</v>
      </c>
      <c r="G727" s="5" t="s">
        <v>48</v>
      </c>
    </row>
    <row r="728" spans="1:7" x14ac:dyDescent="0.25">
      <c r="A728" s="6">
        <v>727</v>
      </c>
      <c r="B728" s="7">
        <v>202301</v>
      </c>
      <c r="C728" s="5" t="s">
        <v>21</v>
      </c>
      <c r="D728" s="5" t="s">
        <v>7</v>
      </c>
      <c r="E728" s="7">
        <v>2279</v>
      </c>
      <c r="F728" s="5" t="s">
        <v>22</v>
      </c>
      <c r="G728" s="5" t="s">
        <v>49</v>
      </c>
    </row>
    <row r="729" spans="1:7" x14ac:dyDescent="0.25">
      <c r="A729" s="6">
        <v>728</v>
      </c>
      <c r="B729" s="7">
        <v>202302</v>
      </c>
      <c r="C729" s="5" t="s">
        <v>21</v>
      </c>
      <c r="D729" s="5" t="s">
        <v>7</v>
      </c>
      <c r="E729" s="7">
        <v>1581</v>
      </c>
      <c r="F729" s="5" t="s">
        <v>22</v>
      </c>
      <c r="G729" s="5" t="s">
        <v>49</v>
      </c>
    </row>
    <row r="730" spans="1:7" x14ac:dyDescent="0.25">
      <c r="A730" s="6">
        <v>729</v>
      </c>
      <c r="B730" s="7">
        <v>202303</v>
      </c>
      <c r="C730" s="5" t="s">
        <v>21</v>
      </c>
      <c r="D730" s="5" t="s">
        <v>7</v>
      </c>
      <c r="E730" s="7">
        <v>1223</v>
      </c>
      <c r="F730" s="5" t="s">
        <v>22</v>
      </c>
      <c r="G730" s="5" t="s">
        <v>49</v>
      </c>
    </row>
    <row r="731" spans="1:7" x14ac:dyDescent="0.25">
      <c r="A731" s="6">
        <v>730</v>
      </c>
      <c r="B731" s="7">
        <v>202304</v>
      </c>
      <c r="C731" s="5" t="s">
        <v>21</v>
      </c>
      <c r="D731" s="5" t="s">
        <v>7</v>
      </c>
      <c r="E731" s="7">
        <v>839</v>
      </c>
      <c r="F731" s="5" t="s">
        <v>22</v>
      </c>
      <c r="G731" s="5" t="s">
        <v>49</v>
      </c>
    </row>
    <row r="732" spans="1:7" x14ac:dyDescent="0.25">
      <c r="A732" s="6">
        <v>731</v>
      </c>
      <c r="B732" s="7">
        <v>202305</v>
      </c>
      <c r="C732" s="5" t="s">
        <v>21</v>
      </c>
      <c r="D732" s="5" t="s">
        <v>7</v>
      </c>
      <c r="E732" s="7">
        <v>908</v>
      </c>
      <c r="F732" s="5" t="s">
        <v>22</v>
      </c>
      <c r="G732" s="5" t="s">
        <v>49</v>
      </c>
    </row>
    <row r="733" spans="1:7" x14ac:dyDescent="0.25">
      <c r="A733" s="6">
        <v>732</v>
      </c>
      <c r="B733" s="7">
        <v>202306</v>
      </c>
      <c r="C733" s="5" t="s">
        <v>21</v>
      </c>
      <c r="D733" s="5" t="s">
        <v>7</v>
      </c>
      <c r="E733" s="7">
        <v>1136</v>
      </c>
      <c r="F733" s="5" t="s">
        <v>22</v>
      </c>
      <c r="G733" s="5" t="s">
        <v>49</v>
      </c>
    </row>
    <row r="734" spans="1:7" x14ac:dyDescent="0.25">
      <c r="A734" s="6">
        <v>733</v>
      </c>
      <c r="B734" s="7">
        <v>202307</v>
      </c>
      <c r="C734" s="5" t="s">
        <v>21</v>
      </c>
      <c r="D734" s="5" t="s">
        <v>7</v>
      </c>
      <c r="E734" s="7">
        <v>740</v>
      </c>
      <c r="F734" s="5" t="s">
        <v>22</v>
      </c>
      <c r="G734" s="5" t="s">
        <v>49</v>
      </c>
    </row>
    <row r="735" spans="1:7" x14ac:dyDescent="0.25">
      <c r="A735" s="6">
        <v>734</v>
      </c>
      <c r="B735" s="7">
        <v>202308</v>
      </c>
      <c r="C735" s="5" t="s">
        <v>21</v>
      </c>
      <c r="D735" s="5" t="s">
        <v>7</v>
      </c>
      <c r="E735" s="7">
        <v>700</v>
      </c>
      <c r="F735" s="5" t="s">
        <v>22</v>
      </c>
      <c r="G735" s="5" t="s">
        <v>49</v>
      </c>
    </row>
    <row r="736" spans="1:7" x14ac:dyDescent="0.25">
      <c r="A736" s="6">
        <v>735</v>
      </c>
      <c r="B736" s="7">
        <v>202309</v>
      </c>
      <c r="C736" s="5" t="s">
        <v>21</v>
      </c>
      <c r="D736" s="5" t="s">
        <v>7</v>
      </c>
      <c r="E736" s="7">
        <v>787</v>
      </c>
      <c r="F736" s="5" t="s">
        <v>22</v>
      </c>
      <c r="G736" s="5" t="s">
        <v>49</v>
      </c>
    </row>
    <row r="737" spans="1:7" x14ac:dyDescent="0.25">
      <c r="A737" s="6">
        <v>736</v>
      </c>
      <c r="B737" s="7">
        <v>202310</v>
      </c>
      <c r="C737" s="5" t="s">
        <v>21</v>
      </c>
      <c r="D737" s="5" t="s">
        <v>7</v>
      </c>
      <c r="E737" s="7">
        <v>798</v>
      </c>
      <c r="F737" s="5" t="s">
        <v>22</v>
      </c>
      <c r="G737" s="5" t="s">
        <v>49</v>
      </c>
    </row>
    <row r="738" spans="1:7" x14ac:dyDescent="0.25">
      <c r="A738" s="6">
        <v>737</v>
      </c>
      <c r="B738" s="7">
        <v>202311</v>
      </c>
      <c r="C738" s="5" t="s">
        <v>21</v>
      </c>
      <c r="D738" s="5" t="s">
        <v>7</v>
      </c>
      <c r="E738" s="7">
        <v>876</v>
      </c>
      <c r="F738" s="5" t="s">
        <v>22</v>
      </c>
      <c r="G738" s="5" t="s">
        <v>49</v>
      </c>
    </row>
    <row r="739" spans="1:7" x14ac:dyDescent="0.25">
      <c r="A739" s="6">
        <v>738</v>
      </c>
      <c r="B739" s="7">
        <v>202312</v>
      </c>
      <c r="C739" s="5" t="s">
        <v>21</v>
      </c>
      <c r="D739" s="5" t="s">
        <v>7</v>
      </c>
      <c r="E739" s="7">
        <v>1272</v>
      </c>
      <c r="F739" s="5" t="s">
        <v>22</v>
      </c>
      <c r="G739" s="5" t="s">
        <v>49</v>
      </c>
    </row>
    <row r="740" spans="1:7" x14ac:dyDescent="0.25">
      <c r="A740" s="6">
        <v>739</v>
      </c>
      <c r="B740" s="7">
        <v>202401</v>
      </c>
      <c r="C740" s="5" t="s">
        <v>21</v>
      </c>
      <c r="D740" s="5" t="s">
        <v>7</v>
      </c>
      <c r="E740" s="7">
        <v>2192</v>
      </c>
      <c r="F740" s="5" t="s">
        <v>22</v>
      </c>
      <c r="G740" s="5" t="s">
        <v>49</v>
      </c>
    </row>
    <row r="741" spans="1:7" x14ac:dyDescent="0.25">
      <c r="A741" s="6">
        <v>740</v>
      </c>
      <c r="B741" s="7">
        <v>202402</v>
      </c>
      <c r="C741" s="5" t="s">
        <v>21</v>
      </c>
      <c r="D741" s="5" t="s">
        <v>7</v>
      </c>
      <c r="E741" s="7">
        <v>1577</v>
      </c>
      <c r="F741" s="5" t="s">
        <v>22</v>
      </c>
      <c r="G741" s="5" t="s">
        <v>49</v>
      </c>
    </row>
    <row r="742" spans="1:7" x14ac:dyDescent="0.25">
      <c r="A742" s="6">
        <v>741</v>
      </c>
      <c r="B742" s="7">
        <v>202403</v>
      </c>
      <c r="C742" s="5" t="s">
        <v>21</v>
      </c>
      <c r="D742" s="5" t="s">
        <v>7</v>
      </c>
      <c r="E742" s="7">
        <v>1082</v>
      </c>
      <c r="F742" s="5" t="s">
        <v>22</v>
      </c>
      <c r="G742" s="5" t="s">
        <v>49</v>
      </c>
    </row>
    <row r="743" spans="1:7" x14ac:dyDescent="0.25">
      <c r="A743" s="6">
        <v>742</v>
      </c>
      <c r="B743" s="7">
        <v>202404</v>
      </c>
      <c r="C743" s="5" t="s">
        <v>21</v>
      </c>
      <c r="D743" s="5" t="s">
        <v>7</v>
      </c>
      <c r="E743" s="7">
        <v>973</v>
      </c>
      <c r="F743" s="5" t="s">
        <v>22</v>
      </c>
      <c r="G743" s="5" t="s">
        <v>49</v>
      </c>
    </row>
    <row r="744" spans="1:7" x14ac:dyDescent="0.25">
      <c r="A744" s="6">
        <v>743</v>
      </c>
      <c r="B744" s="7">
        <v>202405</v>
      </c>
      <c r="C744" s="5" t="s">
        <v>21</v>
      </c>
      <c r="D744" s="5" t="s">
        <v>7</v>
      </c>
      <c r="E744" s="7">
        <v>978</v>
      </c>
      <c r="F744" s="5" t="s">
        <v>22</v>
      </c>
      <c r="G744" s="5" t="s">
        <v>49</v>
      </c>
    </row>
    <row r="745" spans="1:7" x14ac:dyDescent="0.25">
      <c r="A745" s="6">
        <v>744</v>
      </c>
      <c r="B745" s="7">
        <v>202301</v>
      </c>
      <c r="C745" s="5" t="s">
        <v>21</v>
      </c>
      <c r="D745" s="5" t="s">
        <v>7</v>
      </c>
      <c r="E745" s="7">
        <v>4085</v>
      </c>
      <c r="F745" s="5" t="s">
        <v>22</v>
      </c>
      <c r="G745" s="5" t="s">
        <v>49</v>
      </c>
    </row>
    <row r="746" spans="1:7" x14ac:dyDescent="0.25">
      <c r="A746" s="6">
        <v>745</v>
      </c>
      <c r="B746" s="7">
        <v>202302</v>
      </c>
      <c r="C746" s="5" t="s">
        <v>21</v>
      </c>
      <c r="D746" s="5" t="s">
        <v>7</v>
      </c>
      <c r="E746" s="7">
        <v>3699</v>
      </c>
      <c r="F746" s="5" t="s">
        <v>22</v>
      </c>
      <c r="G746" s="5" t="s">
        <v>49</v>
      </c>
    </row>
    <row r="747" spans="1:7" x14ac:dyDescent="0.25">
      <c r="A747" s="6">
        <v>746</v>
      </c>
      <c r="B747" s="7">
        <v>202303</v>
      </c>
      <c r="C747" s="5" t="s">
        <v>21</v>
      </c>
      <c r="D747" s="5" t="s">
        <v>7</v>
      </c>
      <c r="E747" s="7">
        <v>3821</v>
      </c>
      <c r="F747" s="5" t="s">
        <v>22</v>
      </c>
      <c r="G747" s="5" t="s">
        <v>49</v>
      </c>
    </row>
    <row r="748" spans="1:7" x14ac:dyDescent="0.25">
      <c r="A748" s="6">
        <v>747</v>
      </c>
      <c r="B748" s="7">
        <v>202304</v>
      </c>
      <c r="C748" s="5" t="s">
        <v>21</v>
      </c>
      <c r="D748" s="5" t="s">
        <v>7</v>
      </c>
      <c r="E748" s="7">
        <v>3174</v>
      </c>
      <c r="F748" s="5" t="s">
        <v>22</v>
      </c>
      <c r="G748" s="5" t="s">
        <v>49</v>
      </c>
    </row>
    <row r="749" spans="1:7" x14ac:dyDescent="0.25">
      <c r="A749" s="6">
        <v>748</v>
      </c>
      <c r="B749" s="7">
        <v>202305</v>
      </c>
      <c r="C749" s="5" t="s">
        <v>21</v>
      </c>
      <c r="D749" s="5" t="s">
        <v>7</v>
      </c>
      <c r="E749" s="7">
        <v>3721</v>
      </c>
      <c r="F749" s="5" t="s">
        <v>22</v>
      </c>
      <c r="G749" s="5" t="s">
        <v>49</v>
      </c>
    </row>
    <row r="750" spans="1:7" x14ac:dyDescent="0.25">
      <c r="A750" s="6">
        <v>749</v>
      </c>
      <c r="B750" s="7">
        <v>202306</v>
      </c>
      <c r="C750" s="5" t="s">
        <v>21</v>
      </c>
      <c r="D750" s="5" t="s">
        <v>7</v>
      </c>
      <c r="E750" s="7">
        <v>3378</v>
      </c>
      <c r="F750" s="5" t="s">
        <v>22</v>
      </c>
      <c r="G750" s="5" t="s">
        <v>49</v>
      </c>
    </row>
    <row r="751" spans="1:7" x14ac:dyDescent="0.25">
      <c r="A751" s="6">
        <v>750</v>
      </c>
      <c r="B751" s="7">
        <v>202307</v>
      </c>
      <c r="C751" s="5" t="s">
        <v>21</v>
      </c>
      <c r="D751" s="5" t="s">
        <v>7</v>
      </c>
      <c r="E751" s="7">
        <v>3160</v>
      </c>
      <c r="F751" s="5" t="s">
        <v>22</v>
      </c>
      <c r="G751" s="5" t="s">
        <v>49</v>
      </c>
    </row>
    <row r="752" spans="1:7" x14ac:dyDescent="0.25">
      <c r="A752" s="6">
        <v>751</v>
      </c>
      <c r="B752" s="7">
        <v>202308</v>
      </c>
      <c r="C752" s="5" t="s">
        <v>21</v>
      </c>
      <c r="D752" s="5" t="s">
        <v>7</v>
      </c>
      <c r="E752" s="7">
        <v>3994</v>
      </c>
      <c r="F752" s="5" t="s">
        <v>22</v>
      </c>
      <c r="G752" s="5" t="s">
        <v>49</v>
      </c>
    </row>
    <row r="753" spans="1:7" x14ac:dyDescent="0.25">
      <c r="A753" s="6">
        <v>752</v>
      </c>
      <c r="B753" s="7">
        <v>202309</v>
      </c>
      <c r="C753" s="5" t="s">
        <v>21</v>
      </c>
      <c r="D753" s="5" t="s">
        <v>7</v>
      </c>
      <c r="E753" s="7">
        <v>3834</v>
      </c>
      <c r="F753" s="5" t="s">
        <v>22</v>
      </c>
      <c r="G753" s="5" t="s">
        <v>49</v>
      </c>
    </row>
    <row r="754" spans="1:7" x14ac:dyDescent="0.25">
      <c r="A754" s="6">
        <v>753</v>
      </c>
      <c r="B754" s="7">
        <v>202310</v>
      </c>
      <c r="C754" s="5" t="s">
        <v>21</v>
      </c>
      <c r="D754" s="5" t="s">
        <v>7</v>
      </c>
      <c r="E754" s="7">
        <v>3786</v>
      </c>
      <c r="F754" s="5" t="s">
        <v>22</v>
      </c>
      <c r="G754" s="5" t="s">
        <v>49</v>
      </c>
    </row>
    <row r="755" spans="1:7" x14ac:dyDescent="0.25">
      <c r="A755" s="6">
        <v>754</v>
      </c>
      <c r="B755" s="7">
        <v>202311</v>
      </c>
      <c r="C755" s="5" t="s">
        <v>21</v>
      </c>
      <c r="D755" s="5" t="s">
        <v>7</v>
      </c>
      <c r="E755" s="7">
        <v>3442</v>
      </c>
      <c r="F755" s="5" t="s">
        <v>22</v>
      </c>
      <c r="G755" s="5" t="s">
        <v>49</v>
      </c>
    </row>
    <row r="756" spans="1:7" x14ac:dyDescent="0.25">
      <c r="A756" s="6">
        <v>755</v>
      </c>
      <c r="B756" s="7">
        <v>202312</v>
      </c>
      <c r="C756" s="5" t="s">
        <v>21</v>
      </c>
      <c r="D756" s="5" t="s">
        <v>7</v>
      </c>
      <c r="E756" s="7">
        <v>2937</v>
      </c>
      <c r="F756" s="5" t="s">
        <v>22</v>
      </c>
      <c r="G756" s="5" t="s">
        <v>49</v>
      </c>
    </row>
    <row r="757" spans="1:7" x14ac:dyDescent="0.25">
      <c r="A757" s="6">
        <v>756</v>
      </c>
      <c r="B757" s="7">
        <v>202401</v>
      </c>
      <c r="C757" s="5" t="s">
        <v>21</v>
      </c>
      <c r="D757" s="5" t="s">
        <v>7</v>
      </c>
      <c r="E757" s="7">
        <v>4120</v>
      </c>
      <c r="F757" s="5" t="s">
        <v>22</v>
      </c>
      <c r="G757" s="5" t="s">
        <v>49</v>
      </c>
    </row>
    <row r="758" spans="1:7" x14ac:dyDescent="0.25">
      <c r="A758" s="6">
        <v>757</v>
      </c>
      <c r="B758" s="7">
        <v>202402</v>
      </c>
      <c r="C758" s="5" t="s">
        <v>21</v>
      </c>
      <c r="D758" s="5" t="s">
        <v>7</v>
      </c>
      <c r="E758" s="7">
        <v>3629</v>
      </c>
      <c r="F758" s="5" t="s">
        <v>22</v>
      </c>
      <c r="G758" s="5" t="s">
        <v>49</v>
      </c>
    </row>
    <row r="759" spans="1:7" x14ac:dyDescent="0.25">
      <c r="A759" s="6">
        <v>758</v>
      </c>
      <c r="B759" s="7">
        <v>202403</v>
      </c>
      <c r="C759" s="5" t="s">
        <v>21</v>
      </c>
      <c r="D759" s="5" t="s">
        <v>7</v>
      </c>
      <c r="E759" s="7">
        <v>3514</v>
      </c>
      <c r="F759" s="5" t="s">
        <v>22</v>
      </c>
      <c r="G759" s="5" t="s">
        <v>49</v>
      </c>
    </row>
    <row r="760" spans="1:7" x14ac:dyDescent="0.25">
      <c r="A760" s="6">
        <v>759</v>
      </c>
      <c r="B760" s="7">
        <v>202404</v>
      </c>
      <c r="C760" s="5" t="s">
        <v>21</v>
      </c>
      <c r="D760" s="5" t="s">
        <v>7</v>
      </c>
      <c r="E760" s="7">
        <v>3635</v>
      </c>
      <c r="F760" s="5" t="s">
        <v>22</v>
      </c>
      <c r="G760" s="5" t="s">
        <v>49</v>
      </c>
    </row>
    <row r="761" spans="1:7" x14ac:dyDescent="0.25">
      <c r="A761" s="6">
        <v>760</v>
      </c>
      <c r="B761" s="7">
        <v>202405</v>
      </c>
      <c r="C761" s="5" t="s">
        <v>21</v>
      </c>
      <c r="D761" s="5" t="s">
        <v>7</v>
      </c>
      <c r="E761" s="7">
        <v>3554</v>
      </c>
      <c r="F761" s="5" t="s">
        <v>22</v>
      </c>
      <c r="G761" s="5" t="s">
        <v>49</v>
      </c>
    </row>
    <row r="762" spans="1:7" x14ac:dyDescent="0.25">
      <c r="A762" s="6">
        <v>761</v>
      </c>
      <c r="B762" s="7">
        <v>202301</v>
      </c>
      <c r="C762" s="5" t="s">
        <v>21</v>
      </c>
      <c r="D762" s="5" t="s">
        <v>7</v>
      </c>
      <c r="E762" s="7">
        <v>113</v>
      </c>
      <c r="F762" s="5" t="s">
        <v>22</v>
      </c>
      <c r="G762" s="5" t="s">
        <v>49</v>
      </c>
    </row>
    <row r="763" spans="1:7" x14ac:dyDescent="0.25">
      <c r="A763" s="6">
        <v>762</v>
      </c>
      <c r="B763" s="7">
        <v>202302</v>
      </c>
      <c r="C763" s="5" t="s">
        <v>21</v>
      </c>
      <c r="D763" s="5" t="s">
        <v>7</v>
      </c>
      <c r="E763" s="7">
        <v>87</v>
      </c>
      <c r="F763" s="5" t="s">
        <v>22</v>
      </c>
      <c r="G763" s="5" t="s">
        <v>49</v>
      </c>
    </row>
    <row r="764" spans="1:7" x14ac:dyDescent="0.25">
      <c r="A764" s="6">
        <v>763</v>
      </c>
      <c r="B764" s="7">
        <v>202303</v>
      </c>
      <c r="C764" s="5" t="s">
        <v>21</v>
      </c>
      <c r="D764" s="5" t="s">
        <v>7</v>
      </c>
      <c r="E764" s="7">
        <v>95</v>
      </c>
      <c r="F764" s="5" t="s">
        <v>22</v>
      </c>
      <c r="G764" s="5" t="s">
        <v>49</v>
      </c>
    </row>
    <row r="765" spans="1:7" x14ac:dyDescent="0.25">
      <c r="A765" s="6">
        <v>764</v>
      </c>
      <c r="B765" s="7">
        <v>202304</v>
      </c>
      <c r="C765" s="5" t="s">
        <v>21</v>
      </c>
      <c r="D765" s="5" t="s">
        <v>7</v>
      </c>
      <c r="E765" s="7">
        <v>83</v>
      </c>
      <c r="F765" s="5" t="s">
        <v>22</v>
      </c>
      <c r="G765" s="5" t="s">
        <v>49</v>
      </c>
    </row>
    <row r="766" spans="1:7" x14ac:dyDescent="0.25">
      <c r="A766" s="6">
        <v>765</v>
      </c>
      <c r="B766" s="7">
        <v>202305</v>
      </c>
      <c r="C766" s="5" t="s">
        <v>21</v>
      </c>
      <c r="D766" s="5" t="s">
        <v>7</v>
      </c>
      <c r="E766" s="7">
        <v>91</v>
      </c>
      <c r="F766" s="5" t="s">
        <v>22</v>
      </c>
      <c r="G766" s="5" t="s">
        <v>49</v>
      </c>
    </row>
    <row r="767" spans="1:7" x14ac:dyDescent="0.25">
      <c r="A767" s="6">
        <v>766</v>
      </c>
      <c r="B767" s="7">
        <v>202306</v>
      </c>
      <c r="C767" s="5" t="s">
        <v>21</v>
      </c>
      <c r="D767" s="5" t="s">
        <v>7</v>
      </c>
      <c r="E767" s="7">
        <v>81</v>
      </c>
      <c r="F767" s="5" t="s">
        <v>22</v>
      </c>
      <c r="G767" s="5" t="s">
        <v>49</v>
      </c>
    </row>
    <row r="768" spans="1:7" x14ac:dyDescent="0.25">
      <c r="A768" s="6">
        <v>767</v>
      </c>
      <c r="B768" s="7">
        <v>202307</v>
      </c>
      <c r="C768" s="5" t="s">
        <v>21</v>
      </c>
      <c r="D768" s="5" t="s">
        <v>7</v>
      </c>
      <c r="E768" s="7">
        <v>109</v>
      </c>
      <c r="F768" s="5" t="s">
        <v>22</v>
      </c>
      <c r="G768" s="5" t="s">
        <v>49</v>
      </c>
    </row>
    <row r="769" spans="1:7" x14ac:dyDescent="0.25">
      <c r="A769" s="6">
        <v>768</v>
      </c>
      <c r="B769" s="7">
        <v>202308</v>
      </c>
      <c r="C769" s="5" t="s">
        <v>21</v>
      </c>
      <c r="D769" s="5" t="s">
        <v>7</v>
      </c>
      <c r="E769" s="7">
        <v>91</v>
      </c>
      <c r="F769" s="5" t="s">
        <v>22</v>
      </c>
      <c r="G769" s="5" t="s">
        <v>49</v>
      </c>
    </row>
    <row r="770" spans="1:7" x14ac:dyDescent="0.25">
      <c r="A770" s="6">
        <v>769</v>
      </c>
      <c r="B770" s="7">
        <v>202309</v>
      </c>
      <c r="C770" s="5" t="s">
        <v>21</v>
      </c>
      <c r="D770" s="5" t="s">
        <v>7</v>
      </c>
      <c r="E770" s="7">
        <v>79</v>
      </c>
      <c r="F770" s="5" t="s">
        <v>22</v>
      </c>
      <c r="G770" s="5" t="s">
        <v>49</v>
      </c>
    </row>
    <row r="771" spans="1:7" x14ac:dyDescent="0.25">
      <c r="A771" s="6">
        <v>770</v>
      </c>
      <c r="B771" s="7">
        <v>202310</v>
      </c>
      <c r="C771" s="5" t="s">
        <v>21</v>
      </c>
      <c r="D771" s="5" t="s">
        <v>7</v>
      </c>
      <c r="E771" s="7">
        <v>95</v>
      </c>
      <c r="F771" s="5" t="s">
        <v>22</v>
      </c>
      <c r="G771" s="5" t="s">
        <v>49</v>
      </c>
    </row>
    <row r="772" spans="1:7" x14ac:dyDescent="0.25">
      <c r="A772" s="6">
        <v>771</v>
      </c>
      <c r="B772" s="7">
        <v>202311</v>
      </c>
      <c r="C772" s="5" t="s">
        <v>21</v>
      </c>
      <c r="D772" s="5" t="s">
        <v>7</v>
      </c>
      <c r="E772" s="7">
        <v>92</v>
      </c>
      <c r="F772" s="5" t="s">
        <v>22</v>
      </c>
      <c r="G772" s="5" t="s">
        <v>49</v>
      </c>
    </row>
    <row r="773" spans="1:7" x14ac:dyDescent="0.25">
      <c r="A773" s="6">
        <v>772</v>
      </c>
      <c r="B773" s="7">
        <v>202312</v>
      </c>
      <c r="C773" s="5" t="s">
        <v>21</v>
      </c>
      <c r="D773" s="5" t="s">
        <v>7</v>
      </c>
      <c r="E773" s="7">
        <v>147</v>
      </c>
      <c r="F773" s="5" t="s">
        <v>22</v>
      </c>
      <c r="G773" s="5" t="s">
        <v>49</v>
      </c>
    </row>
    <row r="774" spans="1:7" x14ac:dyDescent="0.25">
      <c r="A774" s="6">
        <v>773</v>
      </c>
      <c r="B774" s="7">
        <v>202401</v>
      </c>
      <c r="C774" s="5" t="s">
        <v>21</v>
      </c>
      <c r="D774" s="5" t="s">
        <v>7</v>
      </c>
      <c r="E774" s="7">
        <v>101</v>
      </c>
      <c r="F774" s="5" t="s">
        <v>22</v>
      </c>
      <c r="G774" s="5" t="s">
        <v>49</v>
      </c>
    </row>
    <row r="775" spans="1:7" x14ac:dyDescent="0.25">
      <c r="A775" s="6">
        <v>774</v>
      </c>
      <c r="B775" s="7">
        <v>202402</v>
      </c>
      <c r="C775" s="5" t="s">
        <v>21</v>
      </c>
      <c r="D775" s="5" t="s">
        <v>7</v>
      </c>
      <c r="E775" s="7">
        <v>92</v>
      </c>
      <c r="F775" s="5" t="s">
        <v>22</v>
      </c>
      <c r="G775" s="5" t="s">
        <v>49</v>
      </c>
    </row>
    <row r="776" spans="1:7" x14ac:dyDescent="0.25">
      <c r="A776" s="6">
        <v>775</v>
      </c>
      <c r="B776" s="7">
        <v>202403</v>
      </c>
      <c r="C776" s="5" t="s">
        <v>21</v>
      </c>
      <c r="D776" s="5" t="s">
        <v>7</v>
      </c>
      <c r="E776" s="7">
        <v>84</v>
      </c>
      <c r="F776" s="5" t="s">
        <v>22</v>
      </c>
      <c r="G776" s="5" t="s">
        <v>49</v>
      </c>
    </row>
    <row r="777" spans="1:7" x14ac:dyDescent="0.25">
      <c r="A777" s="6">
        <v>776</v>
      </c>
      <c r="B777" s="7">
        <v>202404</v>
      </c>
      <c r="C777" s="5" t="s">
        <v>21</v>
      </c>
      <c r="D777" s="5" t="s">
        <v>7</v>
      </c>
      <c r="E777" s="7">
        <v>100</v>
      </c>
      <c r="F777" s="5" t="s">
        <v>22</v>
      </c>
      <c r="G777" s="5" t="s">
        <v>49</v>
      </c>
    </row>
    <row r="778" spans="1:7" x14ac:dyDescent="0.25">
      <c r="A778" s="6">
        <v>777</v>
      </c>
      <c r="B778" s="7">
        <v>202405</v>
      </c>
      <c r="C778" s="5" t="s">
        <v>21</v>
      </c>
      <c r="D778" s="5" t="s">
        <v>7</v>
      </c>
      <c r="E778" s="7">
        <v>77</v>
      </c>
      <c r="F778" s="5" t="s">
        <v>22</v>
      </c>
      <c r="G778" s="5" t="s">
        <v>49</v>
      </c>
    </row>
    <row r="779" spans="1:7" x14ac:dyDescent="0.25">
      <c r="A779" s="6">
        <v>778</v>
      </c>
      <c r="B779" s="7">
        <v>202301</v>
      </c>
      <c r="C779" s="5" t="s">
        <v>21</v>
      </c>
      <c r="D779" s="5" t="s">
        <v>7</v>
      </c>
      <c r="E779" s="7">
        <v>41</v>
      </c>
      <c r="F779" s="5" t="s">
        <v>22</v>
      </c>
      <c r="G779" s="5" t="s">
        <v>49</v>
      </c>
    </row>
    <row r="780" spans="1:7" x14ac:dyDescent="0.25">
      <c r="A780" s="6">
        <v>779</v>
      </c>
      <c r="B780" s="7">
        <v>202302</v>
      </c>
      <c r="C780" s="5" t="s">
        <v>21</v>
      </c>
      <c r="D780" s="5" t="s">
        <v>7</v>
      </c>
      <c r="E780" s="7">
        <v>57</v>
      </c>
      <c r="F780" s="5" t="s">
        <v>22</v>
      </c>
      <c r="G780" s="5" t="s">
        <v>49</v>
      </c>
    </row>
    <row r="781" spans="1:7" x14ac:dyDescent="0.25">
      <c r="A781" s="6">
        <v>780</v>
      </c>
      <c r="B781" s="7">
        <v>202303</v>
      </c>
      <c r="C781" s="5" t="s">
        <v>21</v>
      </c>
      <c r="D781" s="5" t="s">
        <v>7</v>
      </c>
      <c r="E781" s="7">
        <v>42</v>
      </c>
      <c r="F781" s="5" t="s">
        <v>22</v>
      </c>
      <c r="G781" s="5" t="s">
        <v>49</v>
      </c>
    </row>
    <row r="782" spans="1:7" x14ac:dyDescent="0.25">
      <c r="A782" s="6">
        <v>781</v>
      </c>
      <c r="B782" s="7">
        <v>202304</v>
      </c>
      <c r="C782" s="5" t="s">
        <v>21</v>
      </c>
      <c r="D782" s="5" t="s">
        <v>7</v>
      </c>
      <c r="E782" s="7">
        <v>54</v>
      </c>
      <c r="F782" s="5" t="s">
        <v>22</v>
      </c>
      <c r="G782" s="5" t="s">
        <v>49</v>
      </c>
    </row>
    <row r="783" spans="1:7" x14ac:dyDescent="0.25">
      <c r="A783" s="6">
        <v>782</v>
      </c>
      <c r="B783" s="7">
        <v>202305</v>
      </c>
      <c r="C783" s="5" t="s">
        <v>21</v>
      </c>
      <c r="D783" s="5" t="s">
        <v>7</v>
      </c>
      <c r="E783" s="7">
        <v>91</v>
      </c>
      <c r="F783" s="5" t="s">
        <v>22</v>
      </c>
      <c r="G783" s="5" t="s">
        <v>49</v>
      </c>
    </row>
    <row r="784" spans="1:7" x14ac:dyDescent="0.25">
      <c r="A784" s="6">
        <v>783</v>
      </c>
      <c r="B784" s="7">
        <v>202306</v>
      </c>
      <c r="C784" s="5" t="s">
        <v>21</v>
      </c>
      <c r="D784" s="5" t="s">
        <v>7</v>
      </c>
      <c r="E784" s="7">
        <v>96</v>
      </c>
      <c r="F784" s="5" t="s">
        <v>22</v>
      </c>
      <c r="G784" s="5" t="s">
        <v>49</v>
      </c>
    </row>
    <row r="785" spans="1:7" x14ac:dyDescent="0.25">
      <c r="A785" s="6">
        <v>784</v>
      </c>
      <c r="B785" s="7">
        <v>202307</v>
      </c>
      <c r="C785" s="5" t="s">
        <v>21</v>
      </c>
      <c r="D785" s="5" t="s">
        <v>7</v>
      </c>
      <c r="E785" s="7">
        <v>85</v>
      </c>
      <c r="F785" s="5" t="s">
        <v>22</v>
      </c>
      <c r="G785" s="5" t="s">
        <v>49</v>
      </c>
    </row>
    <row r="786" spans="1:7" x14ac:dyDescent="0.25">
      <c r="A786" s="6">
        <v>785</v>
      </c>
      <c r="B786" s="7">
        <v>202308</v>
      </c>
      <c r="C786" s="5" t="s">
        <v>21</v>
      </c>
      <c r="D786" s="5" t="s">
        <v>7</v>
      </c>
      <c r="E786" s="7">
        <v>53</v>
      </c>
      <c r="F786" s="5" t="s">
        <v>22</v>
      </c>
      <c r="G786" s="5" t="s">
        <v>49</v>
      </c>
    </row>
    <row r="787" spans="1:7" x14ac:dyDescent="0.25">
      <c r="A787" s="6">
        <v>786</v>
      </c>
      <c r="B787" s="7">
        <v>202309</v>
      </c>
      <c r="C787" s="5" t="s">
        <v>21</v>
      </c>
      <c r="D787" s="5" t="s">
        <v>7</v>
      </c>
      <c r="E787" s="7">
        <v>61</v>
      </c>
      <c r="F787" s="5" t="s">
        <v>22</v>
      </c>
      <c r="G787" s="5" t="s">
        <v>49</v>
      </c>
    </row>
    <row r="788" spans="1:7" x14ac:dyDescent="0.25">
      <c r="A788" s="6">
        <v>787</v>
      </c>
      <c r="B788" s="7">
        <v>202310</v>
      </c>
      <c r="C788" s="5" t="s">
        <v>21</v>
      </c>
      <c r="D788" s="5" t="s">
        <v>7</v>
      </c>
      <c r="E788" s="7">
        <v>89</v>
      </c>
      <c r="F788" s="5" t="s">
        <v>22</v>
      </c>
      <c r="G788" s="5" t="s">
        <v>49</v>
      </c>
    </row>
    <row r="789" spans="1:7" x14ac:dyDescent="0.25">
      <c r="A789" s="6">
        <v>788</v>
      </c>
      <c r="B789" s="7">
        <v>202311</v>
      </c>
      <c r="C789" s="5" t="s">
        <v>21</v>
      </c>
      <c r="D789" s="5" t="s">
        <v>7</v>
      </c>
      <c r="E789" s="7">
        <v>78</v>
      </c>
      <c r="F789" s="5" t="s">
        <v>22</v>
      </c>
      <c r="G789" s="5" t="s">
        <v>49</v>
      </c>
    </row>
    <row r="790" spans="1:7" x14ac:dyDescent="0.25">
      <c r="A790" s="6">
        <v>789</v>
      </c>
      <c r="B790" s="7">
        <v>202312</v>
      </c>
      <c r="C790" s="5" t="s">
        <v>21</v>
      </c>
      <c r="D790" s="5" t="s">
        <v>7</v>
      </c>
      <c r="E790" s="7">
        <v>61</v>
      </c>
      <c r="F790" s="5" t="s">
        <v>22</v>
      </c>
      <c r="G790" s="5" t="s">
        <v>49</v>
      </c>
    </row>
    <row r="791" spans="1:7" x14ac:dyDescent="0.25">
      <c r="A791" s="6">
        <v>790</v>
      </c>
      <c r="B791" s="7">
        <v>202401</v>
      </c>
      <c r="C791" s="5" t="s">
        <v>21</v>
      </c>
      <c r="D791" s="5" t="s">
        <v>7</v>
      </c>
      <c r="E791" s="7">
        <v>54</v>
      </c>
      <c r="F791" s="5" t="s">
        <v>22</v>
      </c>
      <c r="G791" s="5" t="s">
        <v>49</v>
      </c>
    </row>
    <row r="792" spans="1:7" x14ac:dyDescent="0.25">
      <c r="A792" s="6">
        <v>791</v>
      </c>
      <c r="B792" s="7">
        <v>202402</v>
      </c>
      <c r="C792" s="5" t="s">
        <v>21</v>
      </c>
      <c r="D792" s="5" t="s">
        <v>7</v>
      </c>
      <c r="E792" s="7">
        <v>80</v>
      </c>
      <c r="F792" s="5" t="s">
        <v>22</v>
      </c>
      <c r="G792" s="5" t="s">
        <v>49</v>
      </c>
    </row>
    <row r="793" spans="1:7" x14ac:dyDescent="0.25">
      <c r="A793" s="6">
        <v>792</v>
      </c>
      <c r="B793" s="7">
        <v>202403</v>
      </c>
      <c r="C793" s="5" t="s">
        <v>21</v>
      </c>
      <c r="D793" s="5" t="s">
        <v>7</v>
      </c>
      <c r="E793" s="7">
        <v>78</v>
      </c>
      <c r="F793" s="5" t="s">
        <v>22</v>
      </c>
      <c r="G793" s="5" t="s">
        <v>49</v>
      </c>
    </row>
    <row r="794" spans="1:7" x14ac:dyDescent="0.25">
      <c r="A794" s="6">
        <v>793</v>
      </c>
      <c r="B794" s="7">
        <v>202404</v>
      </c>
      <c r="C794" s="5" t="s">
        <v>21</v>
      </c>
      <c r="D794" s="5" t="s">
        <v>7</v>
      </c>
      <c r="E794" s="7">
        <v>118</v>
      </c>
      <c r="F794" s="5" t="s">
        <v>22</v>
      </c>
      <c r="G794" s="5" t="s">
        <v>49</v>
      </c>
    </row>
    <row r="795" spans="1:7" x14ac:dyDescent="0.25">
      <c r="A795" s="6">
        <v>794</v>
      </c>
      <c r="B795" s="7">
        <v>202405</v>
      </c>
      <c r="C795" s="5" t="s">
        <v>21</v>
      </c>
      <c r="D795" s="5" t="s">
        <v>7</v>
      </c>
      <c r="E795" s="7">
        <v>101</v>
      </c>
      <c r="F795" s="5" t="s">
        <v>22</v>
      </c>
      <c r="G795" s="5" t="s">
        <v>49</v>
      </c>
    </row>
    <row r="796" spans="1:7" x14ac:dyDescent="0.25">
      <c r="A796" s="6">
        <v>795</v>
      </c>
      <c r="B796" s="7">
        <v>202301</v>
      </c>
      <c r="C796" s="5" t="s">
        <v>21</v>
      </c>
      <c r="D796" s="5" t="s">
        <v>7</v>
      </c>
      <c r="E796" s="7">
        <v>181</v>
      </c>
      <c r="F796" s="5" t="s">
        <v>22</v>
      </c>
      <c r="G796" s="5" t="s">
        <v>49</v>
      </c>
    </row>
    <row r="797" spans="1:7" x14ac:dyDescent="0.25">
      <c r="A797" s="6">
        <v>796</v>
      </c>
      <c r="B797" s="7">
        <v>202302</v>
      </c>
      <c r="C797" s="5" t="s">
        <v>21</v>
      </c>
      <c r="D797" s="5" t="s">
        <v>7</v>
      </c>
      <c r="E797" s="7">
        <v>159</v>
      </c>
      <c r="F797" s="5" t="s">
        <v>22</v>
      </c>
      <c r="G797" s="5" t="s">
        <v>49</v>
      </c>
    </row>
    <row r="798" spans="1:7" x14ac:dyDescent="0.25">
      <c r="A798" s="6">
        <v>797</v>
      </c>
      <c r="B798" s="7">
        <v>202303</v>
      </c>
      <c r="C798" s="5" t="s">
        <v>21</v>
      </c>
      <c r="D798" s="5" t="s">
        <v>7</v>
      </c>
      <c r="E798" s="7">
        <v>187</v>
      </c>
      <c r="F798" s="5" t="s">
        <v>22</v>
      </c>
      <c r="G798" s="5" t="s">
        <v>49</v>
      </c>
    </row>
    <row r="799" spans="1:7" x14ac:dyDescent="0.25">
      <c r="A799" s="6">
        <v>798</v>
      </c>
      <c r="B799" s="7">
        <v>202304</v>
      </c>
      <c r="C799" s="5" t="s">
        <v>21</v>
      </c>
      <c r="D799" s="5" t="s">
        <v>7</v>
      </c>
      <c r="E799" s="7">
        <v>141</v>
      </c>
      <c r="F799" s="5" t="s">
        <v>22</v>
      </c>
      <c r="G799" s="5" t="s">
        <v>49</v>
      </c>
    </row>
    <row r="800" spans="1:7" x14ac:dyDescent="0.25">
      <c r="A800" s="6">
        <v>799</v>
      </c>
      <c r="B800" s="7">
        <v>202305</v>
      </c>
      <c r="C800" s="5" t="s">
        <v>21</v>
      </c>
      <c r="D800" s="5" t="s">
        <v>7</v>
      </c>
      <c r="E800" s="7">
        <v>132</v>
      </c>
      <c r="F800" s="5" t="s">
        <v>22</v>
      </c>
      <c r="G800" s="5" t="s">
        <v>49</v>
      </c>
    </row>
    <row r="801" spans="1:7" x14ac:dyDescent="0.25">
      <c r="A801" s="6">
        <v>800</v>
      </c>
      <c r="B801" s="7">
        <v>202306</v>
      </c>
      <c r="C801" s="5" t="s">
        <v>21</v>
      </c>
      <c r="D801" s="5" t="s">
        <v>7</v>
      </c>
      <c r="E801" s="7">
        <v>116</v>
      </c>
      <c r="F801" s="5" t="s">
        <v>22</v>
      </c>
      <c r="G801" s="5" t="s">
        <v>49</v>
      </c>
    </row>
    <row r="802" spans="1:7" x14ac:dyDescent="0.25">
      <c r="A802" s="6">
        <v>801</v>
      </c>
      <c r="B802" s="7">
        <v>202307</v>
      </c>
      <c r="C802" s="5" t="s">
        <v>21</v>
      </c>
      <c r="D802" s="5" t="s">
        <v>7</v>
      </c>
      <c r="E802" s="7">
        <v>108</v>
      </c>
      <c r="F802" s="5" t="s">
        <v>22</v>
      </c>
      <c r="G802" s="5" t="s">
        <v>49</v>
      </c>
    </row>
    <row r="803" spans="1:7" x14ac:dyDescent="0.25">
      <c r="A803" s="6">
        <v>802</v>
      </c>
      <c r="B803" s="7">
        <v>202308</v>
      </c>
      <c r="C803" s="5" t="s">
        <v>21</v>
      </c>
      <c r="D803" s="5" t="s">
        <v>7</v>
      </c>
      <c r="E803" s="7">
        <v>154</v>
      </c>
      <c r="F803" s="5" t="s">
        <v>22</v>
      </c>
      <c r="G803" s="5" t="s">
        <v>49</v>
      </c>
    </row>
    <row r="804" spans="1:7" x14ac:dyDescent="0.25">
      <c r="A804" s="6">
        <v>803</v>
      </c>
      <c r="B804" s="7">
        <v>202309</v>
      </c>
      <c r="C804" s="5" t="s">
        <v>21</v>
      </c>
      <c r="D804" s="5" t="s">
        <v>7</v>
      </c>
      <c r="E804" s="7">
        <v>239</v>
      </c>
      <c r="F804" s="5" t="s">
        <v>22</v>
      </c>
      <c r="G804" s="5" t="s">
        <v>49</v>
      </c>
    </row>
    <row r="805" spans="1:7" x14ac:dyDescent="0.25">
      <c r="A805" s="6">
        <v>804</v>
      </c>
      <c r="B805" s="7">
        <v>202310</v>
      </c>
      <c r="C805" s="5" t="s">
        <v>21</v>
      </c>
      <c r="D805" s="5" t="s">
        <v>7</v>
      </c>
      <c r="E805" s="7">
        <v>216</v>
      </c>
      <c r="F805" s="5" t="s">
        <v>22</v>
      </c>
      <c r="G805" s="5" t="s">
        <v>49</v>
      </c>
    </row>
    <row r="806" spans="1:7" x14ac:dyDescent="0.25">
      <c r="A806" s="6">
        <v>805</v>
      </c>
      <c r="B806" s="7">
        <v>202311</v>
      </c>
      <c r="C806" s="5" t="s">
        <v>21</v>
      </c>
      <c r="D806" s="5" t="s">
        <v>7</v>
      </c>
      <c r="E806" s="7">
        <v>242</v>
      </c>
      <c r="F806" s="5" t="s">
        <v>22</v>
      </c>
      <c r="G806" s="5" t="s">
        <v>49</v>
      </c>
    </row>
    <row r="807" spans="1:7" x14ac:dyDescent="0.25">
      <c r="A807" s="6">
        <v>806</v>
      </c>
      <c r="B807" s="7">
        <v>202312</v>
      </c>
      <c r="C807" s="5" t="s">
        <v>21</v>
      </c>
      <c r="D807" s="5" t="s">
        <v>7</v>
      </c>
      <c r="E807" s="7">
        <v>196</v>
      </c>
      <c r="F807" s="5" t="s">
        <v>22</v>
      </c>
      <c r="G807" s="5" t="s">
        <v>49</v>
      </c>
    </row>
    <row r="808" spans="1:7" x14ac:dyDescent="0.25">
      <c r="A808" s="6">
        <v>807</v>
      </c>
      <c r="B808" s="7">
        <v>202401</v>
      </c>
      <c r="C808" s="5" t="s">
        <v>21</v>
      </c>
      <c r="D808" s="5" t="s">
        <v>7</v>
      </c>
      <c r="E808" s="7">
        <v>214</v>
      </c>
      <c r="F808" s="5" t="s">
        <v>22</v>
      </c>
      <c r="G808" s="5" t="s">
        <v>49</v>
      </c>
    </row>
    <row r="809" spans="1:7" x14ac:dyDescent="0.25">
      <c r="A809" s="6">
        <v>808</v>
      </c>
      <c r="B809" s="7">
        <v>202402</v>
      </c>
      <c r="C809" s="5" t="s">
        <v>21</v>
      </c>
      <c r="D809" s="5" t="s">
        <v>7</v>
      </c>
      <c r="E809" s="7">
        <v>161</v>
      </c>
      <c r="F809" s="5" t="s">
        <v>22</v>
      </c>
      <c r="G809" s="5" t="s">
        <v>49</v>
      </c>
    </row>
    <row r="810" spans="1:7" x14ac:dyDescent="0.25">
      <c r="A810" s="6">
        <v>809</v>
      </c>
      <c r="B810" s="7">
        <v>202403</v>
      </c>
      <c r="C810" s="5" t="s">
        <v>21</v>
      </c>
      <c r="D810" s="5" t="s">
        <v>7</v>
      </c>
      <c r="E810" s="7">
        <v>170</v>
      </c>
      <c r="F810" s="5" t="s">
        <v>22</v>
      </c>
      <c r="G810" s="5" t="s">
        <v>49</v>
      </c>
    </row>
    <row r="811" spans="1:7" x14ac:dyDescent="0.25">
      <c r="A811" s="6">
        <v>810</v>
      </c>
      <c r="B811" s="7">
        <v>202404</v>
      </c>
      <c r="C811" s="5" t="s">
        <v>21</v>
      </c>
      <c r="D811" s="5" t="s">
        <v>7</v>
      </c>
      <c r="E811" s="7">
        <v>192</v>
      </c>
      <c r="F811" s="5" t="s">
        <v>22</v>
      </c>
      <c r="G811" s="5" t="s">
        <v>49</v>
      </c>
    </row>
    <row r="812" spans="1:7" x14ac:dyDescent="0.25">
      <c r="A812" s="6">
        <v>811</v>
      </c>
      <c r="B812" s="7">
        <v>202405</v>
      </c>
      <c r="C812" s="5" t="s">
        <v>21</v>
      </c>
      <c r="D812" s="5" t="s">
        <v>7</v>
      </c>
      <c r="E812" s="7">
        <v>182</v>
      </c>
      <c r="F812" s="5" t="s">
        <v>22</v>
      </c>
      <c r="G812" s="5" t="s">
        <v>49</v>
      </c>
    </row>
    <row r="813" spans="1:7" x14ac:dyDescent="0.25">
      <c r="A813" s="6">
        <v>812</v>
      </c>
      <c r="B813" s="7">
        <v>202301</v>
      </c>
      <c r="C813" s="5" t="s">
        <v>21</v>
      </c>
      <c r="D813" s="5" t="s">
        <v>7</v>
      </c>
      <c r="E813" s="7">
        <v>4282</v>
      </c>
      <c r="F813" s="5" t="s">
        <v>22</v>
      </c>
      <c r="G813" s="5" t="s">
        <v>49</v>
      </c>
    </row>
    <row r="814" spans="1:7" x14ac:dyDescent="0.25">
      <c r="A814" s="6">
        <v>813</v>
      </c>
      <c r="B814" s="7">
        <v>202302</v>
      </c>
      <c r="C814" s="5" t="s">
        <v>21</v>
      </c>
      <c r="D814" s="5" t="s">
        <v>7</v>
      </c>
      <c r="E814" s="7">
        <v>3944</v>
      </c>
      <c r="F814" s="5" t="s">
        <v>22</v>
      </c>
      <c r="G814" s="5" t="s">
        <v>49</v>
      </c>
    </row>
    <row r="815" spans="1:7" x14ac:dyDescent="0.25">
      <c r="A815" s="6">
        <v>814</v>
      </c>
      <c r="B815" s="7">
        <v>202303</v>
      </c>
      <c r="C815" s="5" t="s">
        <v>21</v>
      </c>
      <c r="D815" s="5" t="s">
        <v>7</v>
      </c>
      <c r="E815" s="7">
        <v>5030</v>
      </c>
      <c r="F815" s="5" t="s">
        <v>22</v>
      </c>
      <c r="G815" s="5" t="s">
        <v>49</v>
      </c>
    </row>
    <row r="816" spans="1:7" x14ac:dyDescent="0.25">
      <c r="A816" s="6">
        <v>815</v>
      </c>
      <c r="B816" s="7">
        <v>202304</v>
      </c>
      <c r="C816" s="5" t="s">
        <v>21</v>
      </c>
      <c r="D816" s="5" t="s">
        <v>7</v>
      </c>
      <c r="E816" s="7">
        <v>4465</v>
      </c>
      <c r="F816" s="5" t="s">
        <v>22</v>
      </c>
      <c r="G816" s="5" t="s">
        <v>49</v>
      </c>
    </row>
    <row r="817" spans="1:7" x14ac:dyDescent="0.25">
      <c r="A817" s="6">
        <v>816</v>
      </c>
      <c r="B817" s="7">
        <v>202305</v>
      </c>
      <c r="C817" s="5" t="s">
        <v>21</v>
      </c>
      <c r="D817" s="5" t="s">
        <v>7</v>
      </c>
      <c r="E817" s="7">
        <v>4325</v>
      </c>
      <c r="F817" s="5" t="s">
        <v>22</v>
      </c>
      <c r="G817" s="5" t="s">
        <v>49</v>
      </c>
    </row>
    <row r="818" spans="1:7" x14ac:dyDescent="0.25">
      <c r="A818" s="6">
        <v>817</v>
      </c>
      <c r="B818" s="7">
        <v>202306</v>
      </c>
      <c r="C818" s="5" t="s">
        <v>21</v>
      </c>
      <c r="D818" s="5" t="s">
        <v>7</v>
      </c>
      <c r="E818" s="7">
        <v>3400</v>
      </c>
      <c r="F818" s="5" t="s">
        <v>22</v>
      </c>
      <c r="G818" s="5" t="s">
        <v>49</v>
      </c>
    </row>
    <row r="819" spans="1:7" x14ac:dyDescent="0.25">
      <c r="A819" s="6">
        <v>818</v>
      </c>
      <c r="B819" s="7">
        <v>202307</v>
      </c>
      <c r="C819" s="5" t="s">
        <v>21</v>
      </c>
      <c r="D819" s="5" t="s">
        <v>7</v>
      </c>
      <c r="E819" s="7">
        <v>3143</v>
      </c>
      <c r="F819" s="5" t="s">
        <v>22</v>
      </c>
      <c r="G819" s="5" t="s">
        <v>49</v>
      </c>
    </row>
    <row r="820" spans="1:7" x14ac:dyDescent="0.25">
      <c r="A820" s="6">
        <v>819</v>
      </c>
      <c r="B820" s="7">
        <v>202308</v>
      </c>
      <c r="C820" s="5" t="s">
        <v>21</v>
      </c>
      <c r="D820" s="5" t="s">
        <v>7</v>
      </c>
      <c r="E820" s="7">
        <v>4611</v>
      </c>
      <c r="F820" s="5" t="s">
        <v>22</v>
      </c>
      <c r="G820" s="5" t="s">
        <v>49</v>
      </c>
    </row>
    <row r="821" spans="1:7" x14ac:dyDescent="0.25">
      <c r="A821" s="6">
        <v>820</v>
      </c>
      <c r="B821" s="7">
        <v>202309</v>
      </c>
      <c r="C821" s="5" t="s">
        <v>21</v>
      </c>
      <c r="D821" s="5" t="s">
        <v>7</v>
      </c>
      <c r="E821" s="7">
        <v>4188</v>
      </c>
      <c r="F821" s="5" t="s">
        <v>22</v>
      </c>
      <c r="G821" s="5" t="s">
        <v>49</v>
      </c>
    </row>
    <row r="822" spans="1:7" x14ac:dyDescent="0.25">
      <c r="A822" s="6">
        <v>821</v>
      </c>
      <c r="B822" s="7">
        <v>202310</v>
      </c>
      <c r="C822" s="5" t="s">
        <v>21</v>
      </c>
      <c r="D822" s="5" t="s">
        <v>7</v>
      </c>
      <c r="E822" s="7">
        <v>4464</v>
      </c>
      <c r="F822" s="5" t="s">
        <v>22</v>
      </c>
      <c r="G822" s="5" t="s">
        <v>49</v>
      </c>
    </row>
    <row r="823" spans="1:7" x14ac:dyDescent="0.25">
      <c r="A823" s="6">
        <v>822</v>
      </c>
      <c r="B823" s="7">
        <v>202311</v>
      </c>
      <c r="C823" s="5" t="s">
        <v>21</v>
      </c>
      <c r="D823" s="5" t="s">
        <v>7</v>
      </c>
      <c r="E823" s="7">
        <v>3682</v>
      </c>
      <c r="F823" s="5" t="s">
        <v>22</v>
      </c>
      <c r="G823" s="5" t="s">
        <v>49</v>
      </c>
    </row>
    <row r="824" spans="1:7" x14ac:dyDescent="0.25">
      <c r="A824" s="6">
        <v>823</v>
      </c>
      <c r="B824" s="7">
        <v>202312</v>
      </c>
      <c r="C824" s="5" t="s">
        <v>21</v>
      </c>
      <c r="D824" s="5" t="s">
        <v>7</v>
      </c>
      <c r="E824" s="7">
        <v>4167</v>
      </c>
      <c r="F824" s="5" t="s">
        <v>22</v>
      </c>
      <c r="G824" s="5" t="s">
        <v>49</v>
      </c>
    </row>
    <row r="825" spans="1:7" x14ac:dyDescent="0.25">
      <c r="A825" s="6">
        <v>824</v>
      </c>
      <c r="B825" s="7">
        <v>202401</v>
      </c>
      <c r="C825" s="5" t="s">
        <v>21</v>
      </c>
      <c r="D825" s="5" t="s">
        <v>7</v>
      </c>
      <c r="E825" s="7">
        <v>5237</v>
      </c>
      <c r="F825" s="5" t="s">
        <v>22</v>
      </c>
      <c r="G825" s="5" t="s">
        <v>49</v>
      </c>
    </row>
    <row r="826" spans="1:7" x14ac:dyDescent="0.25">
      <c r="A826" s="6">
        <v>825</v>
      </c>
      <c r="B826" s="7">
        <v>202402</v>
      </c>
      <c r="C826" s="5" t="s">
        <v>21</v>
      </c>
      <c r="D826" s="5" t="s">
        <v>7</v>
      </c>
      <c r="E826" s="7">
        <v>4355</v>
      </c>
      <c r="F826" s="5" t="s">
        <v>22</v>
      </c>
      <c r="G826" s="5" t="s">
        <v>49</v>
      </c>
    </row>
    <row r="827" spans="1:7" x14ac:dyDescent="0.25">
      <c r="A827" s="6">
        <v>826</v>
      </c>
      <c r="B827" s="7">
        <v>202403</v>
      </c>
      <c r="C827" s="5" t="s">
        <v>21</v>
      </c>
      <c r="D827" s="5" t="s">
        <v>7</v>
      </c>
      <c r="E827" s="7">
        <v>4691</v>
      </c>
      <c r="F827" s="5" t="s">
        <v>22</v>
      </c>
      <c r="G827" s="5" t="s">
        <v>49</v>
      </c>
    </row>
    <row r="828" spans="1:7" x14ac:dyDescent="0.25">
      <c r="A828" s="6">
        <v>827</v>
      </c>
      <c r="B828" s="7">
        <v>202404</v>
      </c>
      <c r="C828" s="5" t="s">
        <v>21</v>
      </c>
      <c r="D828" s="5" t="s">
        <v>7</v>
      </c>
      <c r="E828" s="7">
        <v>4743</v>
      </c>
      <c r="F828" s="5" t="s">
        <v>22</v>
      </c>
      <c r="G828" s="5" t="s">
        <v>49</v>
      </c>
    </row>
    <row r="829" spans="1:7" x14ac:dyDescent="0.25">
      <c r="A829" s="6">
        <v>828</v>
      </c>
      <c r="B829" s="7">
        <v>202405</v>
      </c>
      <c r="C829" s="5" t="s">
        <v>21</v>
      </c>
      <c r="D829" s="5" t="s">
        <v>7</v>
      </c>
      <c r="E829" s="7">
        <v>4972</v>
      </c>
      <c r="F829" s="5" t="s">
        <v>22</v>
      </c>
      <c r="G829" s="5" t="s">
        <v>49</v>
      </c>
    </row>
    <row r="830" spans="1:7" x14ac:dyDescent="0.25">
      <c r="A830" s="6">
        <v>829</v>
      </c>
      <c r="B830" s="7">
        <v>202301</v>
      </c>
      <c r="C830" s="5" t="s">
        <v>21</v>
      </c>
      <c r="D830" s="5" t="s">
        <v>7</v>
      </c>
      <c r="E830" s="7">
        <v>4715</v>
      </c>
      <c r="F830" s="5" t="s">
        <v>22</v>
      </c>
      <c r="G830" s="5" t="s">
        <v>49</v>
      </c>
    </row>
    <row r="831" spans="1:7" x14ac:dyDescent="0.25">
      <c r="A831" s="6">
        <v>830</v>
      </c>
      <c r="B831" s="7">
        <v>202302</v>
      </c>
      <c r="C831" s="5" t="s">
        <v>21</v>
      </c>
      <c r="D831" s="5" t="s">
        <v>7</v>
      </c>
      <c r="E831" s="7">
        <v>5004</v>
      </c>
      <c r="F831" s="5" t="s">
        <v>22</v>
      </c>
      <c r="G831" s="5" t="s">
        <v>49</v>
      </c>
    </row>
    <row r="832" spans="1:7" x14ac:dyDescent="0.25">
      <c r="A832" s="6">
        <v>831</v>
      </c>
      <c r="B832" s="7">
        <v>202303</v>
      </c>
      <c r="C832" s="5" t="s">
        <v>21</v>
      </c>
      <c r="D832" s="5" t="s">
        <v>7</v>
      </c>
      <c r="E832" s="7">
        <v>6099</v>
      </c>
      <c r="F832" s="5" t="s">
        <v>22</v>
      </c>
      <c r="G832" s="5" t="s">
        <v>49</v>
      </c>
    </row>
    <row r="833" spans="1:7" x14ac:dyDescent="0.25">
      <c r="A833" s="6">
        <v>832</v>
      </c>
      <c r="B833" s="7">
        <v>202304</v>
      </c>
      <c r="C833" s="5" t="s">
        <v>21</v>
      </c>
      <c r="D833" s="5" t="s">
        <v>7</v>
      </c>
      <c r="E833" s="7">
        <v>10345</v>
      </c>
      <c r="F833" s="5" t="s">
        <v>22</v>
      </c>
      <c r="G833" s="5" t="s">
        <v>49</v>
      </c>
    </row>
    <row r="834" spans="1:7" x14ac:dyDescent="0.25">
      <c r="A834" s="6">
        <v>833</v>
      </c>
      <c r="B834" s="7">
        <v>202305</v>
      </c>
      <c r="C834" s="5" t="s">
        <v>21</v>
      </c>
      <c r="D834" s="5" t="s">
        <v>7</v>
      </c>
      <c r="E834" s="7">
        <v>4689</v>
      </c>
      <c r="F834" s="5" t="s">
        <v>22</v>
      </c>
      <c r="G834" s="5" t="s">
        <v>49</v>
      </c>
    </row>
    <row r="835" spans="1:7" x14ac:dyDescent="0.25">
      <c r="A835" s="6">
        <v>834</v>
      </c>
      <c r="B835" s="7">
        <v>202306</v>
      </c>
      <c r="C835" s="5" t="s">
        <v>21</v>
      </c>
      <c r="D835" s="5" t="s">
        <v>7</v>
      </c>
      <c r="E835" s="7">
        <v>4806</v>
      </c>
      <c r="F835" s="5" t="s">
        <v>22</v>
      </c>
      <c r="G835" s="5" t="s">
        <v>49</v>
      </c>
    </row>
    <row r="836" spans="1:7" x14ac:dyDescent="0.25">
      <c r="A836" s="6">
        <v>835</v>
      </c>
      <c r="B836" s="7">
        <v>202307</v>
      </c>
      <c r="C836" s="5" t="s">
        <v>21</v>
      </c>
      <c r="D836" s="5" t="s">
        <v>7</v>
      </c>
      <c r="E836" s="7">
        <v>3381</v>
      </c>
      <c r="F836" s="5" t="s">
        <v>22</v>
      </c>
      <c r="G836" s="5" t="s">
        <v>49</v>
      </c>
    </row>
    <row r="837" spans="1:7" x14ac:dyDescent="0.25">
      <c r="A837" s="6">
        <v>836</v>
      </c>
      <c r="B837" s="7">
        <v>202308</v>
      </c>
      <c r="C837" s="5" t="s">
        <v>21</v>
      </c>
      <c r="D837" s="5" t="s">
        <v>7</v>
      </c>
      <c r="E837" s="7">
        <v>4973</v>
      </c>
      <c r="F837" s="5" t="s">
        <v>22</v>
      </c>
      <c r="G837" s="5" t="s">
        <v>49</v>
      </c>
    </row>
    <row r="838" spans="1:7" x14ac:dyDescent="0.25">
      <c r="A838" s="6">
        <v>837</v>
      </c>
      <c r="B838" s="7">
        <v>202309</v>
      </c>
      <c r="C838" s="5" t="s">
        <v>21</v>
      </c>
      <c r="D838" s="5" t="s">
        <v>7</v>
      </c>
      <c r="E838" s="7">
        <v>3703</v>
      </c>
      <c r="F838" s="5" t="s">
        <v>22</v>
      </c>
      <c r="G838" s="5" t="s">
        <v>49</v>
      </c>
    </row>
    <row r="839" spans="1:7" x14ac:dyDescent="0.25">
      <c r="A839" s="6">
        <v>838</v>
      </c>
      <c r="B839" s="7">
        <v>202310</v>
      </c>
      <c r="C839" s="5" t="s">
        <v>21</v>
      </c>
      <c r="D839" s="5" t="s">
        <v>7</v>
      </c>
      <c r="E839" s="7">
        <v>4576</v>
      </c>
      <c r="F839" s="5" t="s">
        <v>22</v>
      </c>
      <c r="G839" s="5" t="s">
        <v>49</v>
      </c>
    </row>
    <row r="840" spans="1:7" x14ac:dyDescent="0.25">
      <c r="A840" s="6">
        <v>839</v>
      </c>
      <c r="B840" s="7">
        <v>202311</v>
      </c>
      <c r="C840" s="5" t="s">
        <v>21</v>
      </c>
      <c r="D840" s="5" t="s">
        <v>7</v>
      </c>
      <c r="E840" s="7">
        <v>5281</v>
      </c>
      <c r="F840" s="5" t="s">
        <v>22</v>
      </c>
      <c r="G840" s="5" t="s">
        <v>49</v>
      </c>
    </row>
    <row r="841" spans="1:7" x14ac:dyDescent="0.25">
      <c r="A841" s="6">
        <v>840</v>
      </c>
      <c r="B841" s="7">
        <v>202312</v>
      </c>
      <c r="C841" s="5" t="s">
        <v>21</v>
      </c>
      <c r="D841" s="5" t="s">
        <v>7</v>
      </c>
      <c r="E841" s="7">
        <v>5669</v>
      </c>
      <c r="F841" s="5" t="s">
        <v>22</v>
      </c>
      <c r="G841" s="5" t="s">
        <v>49</v>
      </c>
    </row>
    <row r="842" spans="1:7" x14ac:dyDescent="0.25">
      <c r="A842" s="6">
        <v>841</v>
      </c>
      <c r="B842" s="7">
        <v>202401</v>
      </c>
      <c r="C842" s="5" t="s">
        <v>21</v>
      </c>
      <c r="D842" s="5" t="s">
        <v>7</v>
      </c>
      <c r="E842" s="7">
        <v>5058</v>
      </c>
      <c r="F842" s="5" t="s">
        <v>22</v>
      </c>
      <c r="G842" s="5" t="s">
        <v>49</v>
      </c>
    </row>
    <row r="843" spans="1:7" x14ac:dyDescent="0.25">
      <c r="A843" s="6">
        <v>842</v>
      </c>
      <c r="B843" s="7">
        <v>202402</v>
      </c>
      <c r="C843" s="5" t="s">
        <v>21</v>
      </c>
      <c r="D843" s="5" t="s">
        <v>7</v>
      </c>
      <c r="E843" s="7">
        <v>4523</v>
      </c>
      <c r="F843" s="5" t="s">
        <v>22</v>
      </c>
      <c r="G843" s="5" t="s">
        <v>49</v>
      </c>
    </row>
    <row r="844" spans="1:7" x14ac:dyDescent="0.25">
      <c r="A844" s="6">
        <v>843</v>
      </c>
      <c r="B844" s="7">
        <v>202403</v>
      </c>
      <c r="C844" s="5" t="s">
        <v>21</v>
      </c>
      <c r="D844" s="5" t="s">
        <v>7</v>
      </c>
      <c r="E844" s="7">
        <v>4525</v>
      </c>
      <c r="F844" s="5" t="s">
        <v>22</v>
      </c>
      <c r="G844" s="5" t="s">
        <v>49</v>
      </c>
    </row>
    <row r="845" spans="1:7" x14ac:dyDescent="0.25">
      <c r="A845" s="6">
        <v>844</v>
      </c>
      <c r="B845" s="7">
        <v>202404</v>
      </c>
      <c r="C845" s="5" t="s">
        <v>21</v>
      </c>
      <c r="D845" s="5" t="s">
        <v>7</v>
      </c>
      <c r="E845" s="7">
        <v>4532</v>
      </c>
      <c r="F845" s="5" t="s">
        <v>22</v>
      </c>
      <c r="G845" s="5" t="s">
        <v>49</v>
      </c>
    </row>
    <row r="846" spans="1:7" x14ac:dyDescent="0.25">
      <c r="A846" s="6">
        <v>845</v>
      </c>
      <c r="B846" s="7">
        <v>202405</v>
      </c>
      <c r="C846" s="5" t="s">
        <v>21</v>
      </c>
      <c r="D846" s="5" t="s">
        <v>7</v>
      </c>
      <c r="E846" s="7">
        <v>9068</v>
      </c>
      <c r="F846" s="5" t="s">
        <v>22</v>
      </c>
      <c r="G846" s="5" t="s">
        <v>49</v>
      </c>
    </row>
    <row r="847" spans="1:7" x14ac:dyDescent="0.25">
      <c r="A847" s="6">
        <v>846</v>
      </c>
      <c r="B847" s="7">
        <v>202301</v>
      </c>
      <c r="C847" s="5" t="s">
        <v>6</v>
      </c>
      <c r="D847" s="5" t="s">
        <v>23</v>
      </c>
      <c r="E847" s="7">
        <v>6375</v>
      </c>
      <c r="F847" s="5" t="s">
        <v>22</v>
      </c>
      <c r="G847" s="5" t="s">
        <v>37</v>
      </c>
    </row>
    <row r="848" spans="1:7" x14ac:dyDescent="0.25">
      <c r="A848" s="6">
        <v>847</v>
      </c>
      <c r="B848" s="7">
        <v>202301</v>
      </c>
      <c r="C848" s="5" t="s">
        <v>6</v>
      </c>
      <c r="D848" s="5" t="s">
        <v>23</v>
      </c>
      <c r="E848" s="7">
        <v>60.262431372549017</v>
      </c>
      <c r="F848" s="5" t="s">
        <v>24</v>
      </c>
      <c r="G848" s="5" t="s">
        <v>37</v>
      </c>
    </row>
    <row r="849" spans="1:7" x14ac:dyDescent="0.25">
      <c r="A849" s="6">
        <v>848</v>
      </c>
      <c r="B849" s="7">
        <v>202301</v>
      </c>
      <c r="C849" s="5" t="s">
        <v>6</v>
      </c>
      <c r="D849" s="5" t="s">
        <v>23</v>
      </c>
      <c r="E849" s="7">
        <v>48</v>
      </c>
      <c r="F849" s="5" t="s">
        <v>25</v>
      </c>
      <c r="G849" s="5" t="s">
        <v>37</v>
      </c>
    </row>
    <row r="850" spans="1:7" x14ac:dyDescent="0.25">
      <c r="A850" s="6">
        <v>849</v>
      </c>
      <c r="B850" s="7">
        <v>202301</v>
      </c>
      <c r="C850" s="5" t="s">
        <v>6</v>
      </c>
      <c r="D850" s="5" t="s">
        <v>23</v>
      </c>
      <c r="E850" s="7">
        <v>7</v>
      </c>
      <c r="F850" s="5" t="s">
        <v>26</v>
      </c>
      <c r="G850" s="5" t="s">
        <v>37</v>
      </c>
    </row>
    <row r="851" spans="1:7" x14ac:dyDescent="0.25">
      <c r="A851" s="6">
        <v>850</v>
      </c>
      <c r="B851" s="7">
        <v>202301</v>
      </c>
      <c r="C851" s="5" t="s">
        <v>6</v>
      </c>
      <c r="D851" s="5" t="s">
        <v>23</v>
      </c>
      <c r="E851" s="7">
        <v>133</v>
      </c>
      <c r="F851" s="5" t="s">
        <v>27</v>
      </c>
      <c r="G851" s="5" t="s">
        <v>37</v>
      </c>
    </row>
    <row r="852" spans="1:7" x14ac:dyDescent="0.25">
      <c r="A852" s="6">
        <v>851</v>
      </c>
      <c r="B852" s="7">
        <v>202302</v>
      </c>
      <c r="C852" s="5" t="s">
        <v>6</v>
      </c>
      <c r="D852" s="5" t="s">
        <v>23</v>
      </c>
      <c r="E852" s="7">
        <v>7250</v>
      </c>
      <c r="F852" s="5" t="s">
        <v>22</v>
      </c>
      <c r="G852" s="5" t="s">
        <v>37</v>
      </c>
    </row>
    <row r="853" spans="1:7" x14ac:dyDescent="0.25">
      <c r="A853" s="6">
        <v>852</v>
      </c>
      <c r="B853" s="7">
        <v>202302</v>
      </c>
      <c r="C853" s="5" t="s">
        <v>6</v>
      </c>
      <c r="D853" s="5" t="s">
        <v>23</v>
      </c>
      <c r="E853" s="7">
        <v>52.899724137931031</v>
      </c>
      <c r="F853" s="5" t="s">
        <v>24</v>
      </c>
      <c r="G853" s="5" t="s">
        <v>37</v>
      </c>
    </row>
    <row r="854" spans="1:7" x14ac:dyDescent="0.25">
      <c r="A854" s="6">
        <v>853</v>
      </c>
      <c r="B854" s="7">
        <v>202302</v>
      </c>
      <c r="C854" s="5" t="s">
        <v>6</v>
      </c>
      <c r="D854" s="5" t="s">
        <v>23</v>
      </c>
      <c r="E854" s="7">
        <v>36</v>
      </c>
      <c r="F854" s="5" t="s">
        <v>25</v>
      </c>
      <c r="G854" s="5" t="s">
        <v>37</v>
      </c>
    </row>
    <row r="855" spans="1:7" x14ac:dyDescent="0.25">
      <c r="A855" s="6">
        <v>854</v>
      </c>
      <c r="B855" s="7">
        <v>202302</v>
      </c>
      <c r="C855" s="5" t="s">
        <v>6</v>
      </c>
      <c r="D855" s="5" t="s">
        <v>23</v>
      </c>
      <c r="E855" s="7">
        <v>7</v>
      </c>
      <c r="F855" s="5" t="s">
        <v>26</v>
      </c>
      <c r="G855" s="5" t="s">
        <v>37</v>
      </c>
    </row>
    <row r="856" spans="1:7" x14ac:dyDescent="0.25">
      <c r="A856" s="6">
        <v>855</v>
      </c>
      <c r="B856" s="7">
        <v>202302</v>
      </c>
      <c r="C856" s="5" t="s">
        <v>6</v>
      </c>
      <c r="D856" s="5" t="s">
        <v>23</v>
      </c>
      <c r="E856" s="7">
        <v>120.5</v>
      </c>
      <c r="F856" s="5" t="s">
        <v>27</v>
      </c>
      <c r="G856" s="5" t="s">
        <v>37</v>
      </c>
    </row>
    <row r="857" spans="1:7" x14ac:dyDescent="0.25">
      <c r="A857" s="6">
        <v>856</v>
      </c>
      <c r="B857" s="7">
        <v>202303</v>
      </c>
      <c r="C857" s="5" t="s">
        <v>6</v>
      </c>
      <c r="D857" s="5" t="s">
        <v>23</v>
      </c>
      <c r="E857" s="7">
        <v>8206</v>
      </c>
      <c r="F857" s="5" t="s">
        <v>22</v>
      </c>
      <c r="G857" s="5" t="s">
        <v>37</v>
      </c>
    </row>
    <row r="858" spans="1:7" x14ac:dyDescent="0.25">
      <c r="A858" s="6">
        <v>857</v>
      </c>
      <c r="B858" s="7">
        <v>202303</v>
      </c>
      <c r="C858" s="5" t="s">
        <v>6</v>
      </c>
      <c r="D858" s="5" t="s">
        <v>23</v>
      </c>
      <c r="E858" s="7">
        <v>52.422008286619544</v>
      </c>
      <c r="F858" s="5" t="s">
        <v>24</v>
      </c>
      <c r="G858" s="5" t="s">
        <v>37</v>
      </c>
    </row>
    <row r="859" spans="1:7" x14ac:dyDescent="0.25">
      <c r="A859" s="6">
        <v>858</v>
      </c>
      <c r="B859" s="7">
        <v>202303</v>
      </c>
      <c r="C859" s="5" t="s">
        <v>6</v>
      </c>
      <c r="D859" s="5" t="s">
        <v>23</v>
      </c>
      <c r="E859" s="7">
        <v>41</v>
      </c>
      <c r="F859" s="5" t="s">
        <v>25</v>
      </c>
      <c r="G859" s="5" t="s">
        <v>37</v>
      </c>
    </row>
    <row r="860" spans="1:7" x14ac:dyDescent="0.25">
      <c r="A860" s="6">
        <v>859</v>
      </c>
      <c r="B860" s="7">
        <v>202303</v>
      </c>
      <c r="C860" s="5" t="s">
        <v>6</v>
      </c>
      <c r="D860" s="5" t="s">
        <v>23</v>
      </c>
      <c r="E860" s="7">
        <v>8</v>
      </c>
      <c r="F860" s="5" t="s">
        <v>26</v>
      </c>
      <c r="G860" s="5" t="s">
        <v>37</v>
      </c>
    </row>
    <row r="861" spans="1:7" x14ac:dyDescent="0.25">
      <c r="A861" s="6">
        <v>860</v>
      </c>
      <c r="B861" s="7">
        <v>202303</v>
      </c>
      <c r="C861" s="5" t="s">
        <v>6</v>
      </c>
      <c r="D861" s="5" t="s">
        <v>23</v>
      </c>
      <c r="E861" s="7">
        <v>113</v>
      </c>
      <c r="F861" s="5" t="s">
        <v>27</v>
      </c>
      <c r="G861" s="5" t="s">
        <v>37</v>
      </c>
    </row>
    <row r="862" spans="1:7" x14ac:dyDescent="0.25">
      <c r="A862" s="6">
        <v>861</v>
      </c>
      <c r="B862" s="7">
        <v>202304</v>
      </c>
      <c r="C862" s="5" t="s">
        <v>6</v>
      </c>
      <c r="D862" s="5" t="s">
        <v>23</v>
      </c>
      <c r="E862" s="7">
        <v>9075</v>
      </c>
      <c r="F862" s="5" t="s">
        <v>22</v>
      </c>
      <c r="G862" s="5" t="s">
        <v>37</v>
      </c>
    </row>
    <row r="863" spans="1:7" x14ac:dyDescent="0.25">
      <c r="A863" s="6">
        <v>862</v>
      </c>
      <c r="B863" s="7">
        <v>202304</v>
      </c>
      <c r="C863" s="5" t="s">
        <v>6</v>
      </c>
      <c r="D863" s="5" t="s">
        <v>23</v>
      </c>
      <c r="E863" s="7">
        <v>58.81487603305785</v>
      </c>
      <c r="F863" s="5" t="s">
        <v>24</v>
      </c>
      <c r="G863" s="5" t="s">
        <v>37</v>
      </c>
    </row>
    <row r="864" spans="1:7" x14ac:dyDescent="0.25">
      <c r="A864" s="6">
        <v>863</v>
      </c>
      <c r="B864" s="7">
        <v>202304</v>
      </c>
      <c r="C864" s="5" t="s">
        <v>6</v>
      </c>
      <c r="D864" s="5" t="s">
        <v>23</v>
      </c>
      <c r="E864" s="7">
        <v>50</v>
      </c>
      <c r="F864" s="5" t="s">
        <v>25</v>
      </c>
      <c r="G864" s="5" t="s">
        <v>37</v>
      </c>
    </row>
    <row r="865" spans="1:7" x14ac:dyDescent="0.25">
      <c r="A865" s="6">
        <v>864</v>
      </c>
      <c r="B865" s="7">
        <v>202304</v>
      </c>
      <c r="C865" s="5" t="s">
        <v>6</v>
      </c>
      <c r="D865" s="5" t="s">
        <v>23</v>
      </c>
      <c r="E865" s="7">
        <v>10</v>
      </c>
      <c r="F865" s="5" t="s">
        <v>26</v>
      </c>
      <c r="G865" s="5" t="s">
        <v>37</v>
      </c>
    </row>
    <row r="866" spans="1:7" x14ac:dyDescent="0.25">
      <c r="A866" s="6">
        <v>865</v>
      </c>
      <c r="B866" s="7">
        <v>202304</v>
      </c>
      <c r="C866" s="5" t="s">
        <v>6</v>
      </c>
      <c r="D866" s="5" t="s">
        <v>23</v>
      </c>
      <c r="E866" s="7">
        <v>112</v>
      </c>
      <c r="F866" s="5" t="s">
        <v>27</v>
      </c>
      <c r="G866" s="5" t="s">
        <v>37</v>
      </c>
    </row>
    <row r="867" spans="1:7" x14ac:dyDescent="0.25">
      <c r="A867" s="6">
        <v>866</v>
      </c>
      <c r="B867" s="7">
        <v>202305</v>
      </c>
      <c r="C867" s="5" t="s">
        <v>6</v>
      </c>
      <c r="D867" s="5" t="s">
        <v>23</v>
      </c>
      <c r="E867" s="7">
        <v>9510</v>
      </c>
      <c r="F867" s="5" t="s">
        <v>22</v>
      </c>
      <c r="G867" s="5" t="s">
        <v>37</v>
      </c>
    </row>
    <row r="868" spans="1:7" x14ac:dyDescent="0.25">
      <c r="A868" s="6">
        <v>867</v>
      </c>
      <c r="B868" s="7">
        <v>202305</v>
      </c>
      <c r="C868" s="5" t="s">
        <v>6</v>
      </c>
      <c r="D868" s="5" t="s">
        <v>23</v>
      </c>
      <c r="E868" s="7">
        <v>62.005047318611986</v>
      </c>
      <c r="F868" s="5" t="s">
        <v>24</v>
      </c>
      <c r="G868" s="5" t="s">
        <v>37</v>
      </c>
    </row>
    <row r="869" spans="1:7" x14ac:dyDescent="0.25">
      <c r="A869" s="6">
        <v>868</v>
      </c>
      <c r="B869" s="7">
        <v>202305</v>
      </c>
      <c r="C869" s="5" t="s">
        <v>6</v>
      </c>
      <c r="D869" s="5" t="s">
        <v>23</v>
      </c>
      <c r="E869" s="7">
        <v>51</v>
      </c>
      <c r="F869" s="5" t="s">
        <v>25</v>
      </c>
      <c r="G869" s="5" t="s">
        <v>37</v>
      </c>
    </row>
    <row r="870" spans="1:7" x14ac:dyDescent="0.25">
      <c r="A870" s="6">
        <v>869</v>
      </c>
      <c r="B870" s="7">
        <v>202305</v>
      </c>
      <c r="C870" s="5" t="s">
        <v>6</v>
      </c>
      <c r="D870" s="5" t="s">
        <v>23</v>
      </c>
      <c r="E870" s="7">
        <v>9</v>
      </c>
      <c r="F870" s="5" t="s">
        <v>26</v>
      </c>
      <c r="G870" s="5" t="s">
        <v>37</v>
      </c>
    </row>
    <row r="871" spans="1:7" x14ac:dyDescent="0.25">
      <c r="A871" s="6">
        <v>870</v>
      </c>
      <c r="B871" s="7">
        <v>202305</v>
      </c>
      <c r="C871" s="5" t="s">
        <v>6</v>
      </c>
      <c r="D871" s="5" t="s">
        <v>23</v>
      </c>
      <c r="E871" s="7">
        <v>123</v>
      </c>
      <c r="F871" s="5" t="s">
        <v>27</v>
      </c>
      <c r="G871" s="5" t="s">
        <v>37</v>
      </c>
    </row>
    <row r="872" spans="1:7" x14ac:dyDescent="0.25">
      <c r="A872" s="6">
        <v>871</v>
      </c>
      <c r="B872" s="7">
        <v>202306</v>
      </c>
      <c r="C872" s="5" t="s">
        <v>6</v>
      </c>
      <c r="D872" s="5" t="s">
        <v>23</v>
      </c>
      <c r="E872" s="7">
        <v>8060</v>
      </c>
      <c r="F872" s="5" t="s">
        <v>22</v>
      </c>
      <c r="G872" s="5" t="s">
        <v>37</v>
      </c>
    </row>
    <row r="873" spans="1:7" x14ac:dyDescent="0.25">
      <c r="A873" s="6">
        <v>872</v>
      </c>
      <c r="B873" s="7">
        <v>202306</v>
      </c>
      <c r="C873" s="5" t="s">
        <v>6</v>
      </c>
      <c r="D873" s="5" t="s">
        <v>23</v>
      </c>
      <c r="E873" s="7">
        <v>60.132630272952852</v>
      </c>
      <c r="F873" s="5" t="s">
        <v>24</v>
      </c>
      <c r="G873" s="5" t="s">
        <v>37</v>
      </c>
    </row>
    <row r="874" spans="1:7" x14ac:dyDescent="0.25">
      <c r="A874" s="6">
        <v>873</v>
      </c>
      <c r="B874" s="7">
        <v>202306</v>
      </c>
      <c r="C874" s="5" t="s">
        <v>6</v>
      </c>
      <c r="D874" s="5" t="s">
        <v>23</v>
      </c>
      <c r="E874" s="7">
        <v>51</v>
      </c>
      <c r="F874" s="5" t="s">
        <v>25</v>
      </c>
      <c r="G874" s="5" t="s">
        <v>37</v>
      </c>
    </row>
    <row r="875" spans="1:7" x14ac:dyDescent="0.25">
      <c r="A875" s="6">
        <v>874</v>
      </c>
      <c r="B875" s="7">
        <v>202306</v>
      </c>
      <c r="C875" s="5" t="s">
        <v>6</v>
      </c>
      <c r="D875" s="5" t="s">
        <v>23</v>
      </c>
      <c r="E875" s="7">
        <v>10</v>
      </c>
      <c r="F875" s="5" t="s">
        <v>26</v>
      </c>
      <c r="G875" s="5" t="s">
        <v>37</v>
      </c>
    </row>
    <row r="876" spans="1:7" x14ac:dyDescent="0.25">
      <c r="A876" s="6">
        <v>875</v>
      </c>
      <c r="B876" s="7">
        <v>202306</v>
      </c>
      <c r="C876" s="5" t="s">
        <v>6</v>
      </c>
      <c r="D876" s="5" t="s">
        <v>23</v>
      </c>
      <c r="E876" s="7">
        <v>123</v>
      </c>
      <c r="F876" s="5" t="s">
        <v>27</v>
      </c>
      <c r="G876" s="5" t="s">
        <v>37</v>
      </c>
    </row>
    <row r="877" spans="1:7" x14ac:dyDescent="0.25">
      <c r="A877" s="6">
        <v>876</v>
      </c>
      <c r="B877" s="7">
        <v>202307</v>
      </c>
      <c r="C877" s="5" t="s">
        <v>6</v>
      </c>
      <c r="D877" s="5" t="s">
        <v>23</v>
      </c>
      <c r="E877" s="7">
        <v>8068</v>
      </c>
      <c r="F877" s="5" t="s">
        <v>22</v>
      </c>
      <c r="G877" s="5" t="s">
        <v>37</v>
      </c>
    </row>
    <row r="878" spans="1:7" x14ac:dyDescent="0.25">
      <c r="A878" s="6">
        <v>877</v>
      </c>
      <c r="B878" s="7">
        <v>202307</v>
      </c>
      <c r="C878" s="5" t="s">
        <v>6</v>
      </c>
      <c r="D878" s="5" t="s">
        <v>23</v>
      </c>
      <c r="E878" s="7">
        <v>69.347297967278138</v>
      </c>
      <c r="F878" s="5" t="s">
        <v>24</v>
      </c>
      <c r="G878" s="5" t="s">
        <v>37</v>
      </c>
    </row>
    <row r="879" spans="1:7" x14ac:dyDescent="0.25">
      <c r="A879" s="6">
        <v>878</v>
      </c>
      <c r="B879" s="7">
        <v>202307</v>
      </c>
      <c r="C879" s="5" t="s">
        <v>6</v>
      </c>
      <c r="D879" s="5" t="s">
        <v>23</v>
      </c>
      <c r="E879" s="7">
        <v>61</v>
      </c>
      <c r="F879" s="5" t="s">
        <v>25</v>
      </c>
      <c r="G879" s="5" t="s">
        <v>37</v>
      </c>
    </row>
    <row r="880" spans="1:7" x14ac:dyDescent="0.25">
      <c r="A880" s="6">
        <v>879</v>
      </c>
      <c r="B880" s="7">
        <v>202307</v>
      </c>
      <c r="C880" s="5" t="s">
        <v>6</v>
      </c>
      <c r="D880" s="5" t="s">
        <v>23</v>
      </c>
      <c r="E880" s="7">
        <v>15</v>
      </c>
      <c r="F880" s="5" t="s">
        <v>26</v>
      </c>
      <c r="G880" s="5" t="s">
        <v>37</v>
      </c>
    </row>
    <row r="881" spans="1:7" x14ac:dyDescent="0.25">
      <c r="A881" s="6">
        <v>880</v>
      </c>
      <c r="B881" s="7">
        <v>202307</v>
      </c>
      <c r="C881" s="5" t="s">
        <v>6</v>
      </c>
      <c r="D881" s="5" t="s">
        <v>23</v>
      </c>
      <c r="E881" s="7">
        <v>134</v>
      </c>
      <c r="F881" s="5" t="s">
        <v>27</v>
      </c>
      <c r="G881" s="5" t="s">
        <v>37</v>
      </c>
    </row>
    <row r="882" spans="1:7" x14ac:dyDescent="0.25">
      <c r="A882" s="6">
        <v>881</v>
      </c>
      <c r="B882" s="7">
        <v>202308</v>
      </c>
      <c r="C882" s="5" t="s">
        <v>6</v>
      </c>
      <c r="D882" s="5" t="s">
        <v>23</v>
      </c>
      <c r="E882" s="7">
        <v>8218</v>
      </c>
      <c r="F882" s="5" t="s">
        <v>22</v>
      </c>
      <c r="G882" s="5" t="s">
        <v>37</v>
      </c>
    </row>
    <row r="883" spans="1:7" x14ac:dyDescent="0.25">
      <c r="A883" s="6">
        <v>882</v>
      </c>
      <c r="B883" s="7">
        <v>202308</v>
      </c>
      <c r="C883" s="5" t="s">
        <v>6</v>
      </c>
      <c r="D883" s="5" t="s">
        <v>23</v>
      </c>
      <c r="E883" s="7">
        <v>73.512168410805543</v>
      </c>
      <c r="F883" s="5" t="s">
        <v>24</v>
      </c>
      <c r="G883" s="5" t="s">
        <v>37</v>
      </c>
    </row>
    <row r="884" spans="1:7" x14ac:dyDescent="0.25">
      <c r="A884" s="6">
        <v>883</v>
      </c>
      <c r="B884" s="7">
        <v>202308</v>
      </c>
      <c r="C884" s="5" t="s">
        <v>6</v>
      </c>
      <c r="D884" s="5" t="s">
        <v>23</v>
      </c>
      <c r="E884" s="7">
        <v>66</v>
      </c>
      <c r="F884" s="5" t="s">
        <v>25</v>
      </c>
      <c r="G884" s="5" t="s">
        <v>37</v>
      </c>
    </row>
    <row r="885" spans="1:7" x14ac:dyDescent="0.25">
      <c r="A885" s="6">
        <v>884</v>
      </c>
      <c r="B885" s="7">
        <v>202308</v>
      </c>
      <c r="C885" s="5" t="s">
        <v>6</v>
      </c>
      <c r="D885" s="5" t="s">
        <v>23</v>
      </c>
      <c r="E885" s="7">
        <v>9</v>
      </c>
      <c r="F885" s="5" t="s">
        <v>26</v>
      </c>
      <c r="G885" s="5" t="s">
        <v>37</v>
      </c>
    </row>
    <row r="886" spans="1:7" x14ac:dyDescent="0.25">
      <c r="A886" s="6">
        <v>885</v>
      </c>
      <c r="B886" s="7">
        <v>202308</v>
      </c>
      <c r="C886" s="5" t="s">
        <v>6</v>
      </c>
      <c r="D886" s="5" t="s">
        <v>23</v>
      </c>
      <c r="E886" s="7">
        <v>146</v>
      </c>
      <c r="F886" s="5" t="s">
        <v>27</v>
      </c>
      <c r="G886" s="5" t="s">
        <v>37</v>
      </c>
    </row>
    <row r="887" spans="1:7" x14ac:dyDescent="0.25">
      <c r="A887" s="6">
        <v>886</v>
      </c>
      <c r="B887" s="7">
        <v>202309</v>
      </c>
      <c r="C887" s="5" t="s">
        <v>6</v>
      </c>
      <c r="D887" s="5" t="s">
        <v>23</v>
      </c>
      <c r="E887" s="7">
        <v>8214</v>
      </c>
      <c r="F887" s="5" t="s">
        <v>22</v>
      </c>
      <c r="G887" s="5" t="s">
        <v>37</v>
      </c>
    </row>
    <row r="888" spans="1:7" x14ac:dyDescent="0.25">
      <c r="A888" s="6">
        <v>887</v>
      </c>
      <c r="B888" s="7">
        <v>202309</v>
      </c>
      <c r="C888" s="5" t="s">
        <v>6</v>
      </c>
      <c r="D888" s="5" t="s">
        <v>23</v>
      </c>
      <c r="E888" s="7">
        <v>73.780374969564164</v>
      </c>
      <c r="F888" s="5" t="s">
        <v>24</v>
      </c>
      <c r="G888" s="5" t="s">
        <v>37</v>
      </c>
    </row>
    <row r="889" spans="1:7" x14ac:dyDescent="0.25">
      <c r="A889" s="6">
        <v>888</v>
      </c>
      <c r="B889" s="7">
        <v>202309</v>
      </c>
      <c r="C889" s="5" t="s">
        <v>6</v>
      </c>
      <c r="D889" s="5" t="s">
        <v>23</v>
      </c>
      <c r="E889" s="7">
        <v>62</v>
      </c>
      <c r="F889" s="5" t="s">
        <v>25</v>
      </c>
      <c r="G889" s="5" t="s">
        <v>37</v>
      </c>
    </row>
    <row r="890" spans="1:7" x14ac:dyDescent="0.25">
      <c r="A890" s="6">
        <v>889</v>
      </c>
      <c r="B890" s="7">
        <v>202309</v>
      </c>
      <c r="C890" s="5" t="s">
        <v>6</v>
      </c>
      <c r="D890" s="5" t="s">
        <v>23</v>
      </c>
      <c r="E890" s="7">
        <v>11</v>
      </c>
      <c r="F890" s="5" t="s">
        <v>26</v>
      </c>
      <c r="G890" s="5" t="s">
        <v>37</v>
      </c>
    </row>
    <row r="891" spans="1:7" x14ac:dyDescent="0.25">
      <c r="A891" s="6">
        <v>890</v>
      </c>
      <c r="B891" s="7">
        <v>202309</v>
      </c>
      <c r="C891" s="5" t="s">
        <v>6</v>
      </c>
      <c r="D891" s="5" t="s">
        <v>23</v>
      </c>
      <c r="E891" s="7">
        <v>151</v>
      </c>
      <c r="F891" s="5" t="s">
        <v>27</v>
      </c>
      <c r="G891" s="5" t="s">
        <v>37</v>
      </c>
    </row>
    <row r="892" spans="1:7" x14ac:dyDescent="0.25">
      <c r="A892" s="6">
        <v>891</v>
      </c>
      <c r="B892" s="7">
        <v>202310</v>
      </c>
      <c r="C892" s="5" t="s">
        <v>6</v>
      </c>
      <c r="D892" s="5" t="s">
        <v>23</v>
      </c>
      <c r="E892" s="7">
        <v>8108</v>
      </c>
      <c r="F892" s="5" t="s">
        <v>22</v>
      </c>
      <c r="G892" s="5" t="s">
        <v>37</v>
      </c>
    </row>
    <row r="893" spans="1:7" x14ac:dyDescent="0.25">
      <c r="A893" s="6">
        <v>892</v>
      </c>
      <c r="B893" s="7">
        <v>202310</v>
      </c>
      <c r="C893" s="5" t="s">
        <v>6</v>
      </c>
      <c r="D893" s="5" t="s">
        <v>23</v>
      </c>
      <c r="E893" s="7">
        <v>75.652072027627028</v>
      </c>
      <c r="F893" s="5" t="s">
        <v>24</v>
      </c>
      <c r="G893" s="5" t="s">
        <v>37</v>
      </c>
    </row>
    <row r="894" spans="1:7" x14ac:dyDescent="0.25">
      <c r="A894" s="6">
        <v>893</v>
      </c>
      <c r="B894" s="7">
        <v>202310</v>
      </c>
      <c r="C894" s="5" t="s">
        <v>6</v>
      </c>
      <c r="D894" s="5" t="s">
        <v>23</v>
      </c>
      <c r="E894" s="7">
        <v>62</v>
      </c>
      <c r="F894" s="5" t="s">
        <v>25</v>
      </c>
      <c r="G894" s="5" t="s">
        <v>37</v>
      </c>
    </row>
    <row r="895" spans="1:7" x14ac:dyDescent="0.25">
      <c r="A895" s="6">
        <v>894</v>
      </c>
      <c r="B895" s="7">
        <v>202310</v>
      </c>
      <c r="C895" s="5" t="s">
        <v>6</v>
      </c>
      <c r="D895" s="5" t="s">
        <v>23</v>
      </c>
      <c r="E895" s="7">
        <v>13</v>
      </c>
      <c r="F895" s="5" t="s">
        <v>26</v>
      </c>
      <c r="G895" s="5" t="s">
        <v>37</v>
      </c>
    </row>
    <row r="896" spans="1:7" x14ac:dyDescent="0.25">
      <c r="A896" s="6">
        <v>895</v>
      </c>
      <c r="B896" s="7">
        <v>202310</v>
      </c>
      <c r="C896" s="5" t="s">
        <v>6</v>
      </c>
      <c r="D896" s="5" t="s">
        <v>23</v>
      </c>
      <c r="E896" s="7">
        <v>156</v>
      </c>
      <c r="F896" s="5" t="s">
        <v>27</v>
      </c>
      <c r="G896" s="5" t="s">
        <v>37</v>
      </c>
    </row>
    <row r="897" spans="1:7" x14ac:dyDescent="0.25">
      <c r="A897" s="6">
        <v>896</v>
      </c>
      <c r="B897" s="7">
        <v>202311</v>
      </c>
      <c r="C897" s="5" t="s">
        <v>6</v>
      </c>
      <c r="D897" s="5" t="s">
        <v>23</v>
      </c>
      <c r="E897" s="7">
        <v>8209</v>
      </c>
      <c r="F897" s="5" t="s">
        <v>22</v>
      </c>
      <c r="G897" s="5" t="s">
        <v>37</v>
      </c>
    </row>
    <row r="898" spans="1:7" x14ac:dyDescent="0.25">
      <c r="A898" s="6">
        <v>897</v>
      </c>
      <c r="B898" s="7">
        <v>202311</v>
      </c>
      <c r="C898" s="5" t="s">
        <v>6</v>
      </c>
      <c r="D898" s="5" t="s">
        <v>23</v>
      </c>
      <c r="E898" s="7">
        <v>78.881106103057618</v>
      </c>
      <c r="F898" s="5" t="s">
        <v>24</v>
      </c>
      <c r="G898" s="5" t="s">
        <v>37</v>
      </c>
    </row>
    <row r="899" spans="1:7" x14ac:dyDescent="0.25">
      <c r="A899" s="6">
        <v>898</v>
      </c>
      <c r="B899" s="7">
        <v>202311</v>
      </c>
      <c r="C899" s="5" t="s">
        <v>6</v>
      </c>
      <c r="D899" s="5" t="s">
        <v>23</v>
      </c>
      <c r="E899" s="7">
        <v>67</v>
      </c>
      <c r="F899" s="5" t="s">
        <v>25</v>
      </c>
      <c r="G899" s="5" t="s">
        <v>37</v>
      </c>
    </row>
    <row r="900" spans="1:7" x14ac:dyDescent="0.25">
      <c r="A900" s="6">
        <v>899</v>
      </c>
      <c r="B900" s="7">
        <v>202311</v>
      </c>
      <c r="C900" s="5" t="s">
        <v>6</v>
      </c>
      <c r="D900" s="5" t="s">
        <v>23</v>
      </c>
      <c r="E900" s="7">
        <v>14</v>
      </c>
      <c r="F900" s="5" t="s">
        <v>26</v>
      </c>
      <c r="G900" s="5" t="s">
        <v>37</v>
      </c>
    </row>
    <row r="901" spans="1:7" x14ac:dyDescent="0.25">
      <c r="A901" s="6">
        <v>900</v>
      </c>
      <c r="B901" s="7">
        <v>202311</v>
      </c>
      <c r="C901" s="5" t="s">
        <v>6</v>
      </c>
      <c r="D901" s="5" t="s">
        <v>23</v>
      </c>
      <c r="E901" s="7">
        <v>163</v>
      </c>
      <c r="F901" s="5" t="s">
        <v>27</v>
      </c>
      <c r="G901" s="5" t="s">
        <v>37</v>
      </c>
    </row>
    <row r="902" spans="1:7" x14ac:dyDescent="0.25">
      <c r="A902" s="6">
        <v>901</v>
      </c>
      <c r="B902" s="7">
        <v>202312</v>
      </c>
      <c r="C902" s="5" t="s">
        <v>6</v>
      </c>
      <c r="D902" s="5" t="s">
        <v>23</v>
      </c>
      <c r="E902" s="7">
        <v>7518</v>
      </c>
      <c r="F902" s="5" t="s">
        <v>22</v>
      </c>
      <c r="G902" s="5" t="s">
        <v>37</v>
      </c>
    </row>
    <row r="903" spans="1:7" x14ac:dyDescent="0.25">
      <c r="A903" s="6">
        <v>902</v>
      </c>
      <c r="B903" s="7">
        <v>202312</v>
      </c>
      <c r="C903" s="5" t="s">
        <v>6</v>
      </c>
      <c r="D903" s="5" t="s">
        <v>23</v>
      </c>
      <c r="E903" s="7">
        <v>83.259244479914869</v>
      </c>
      <c r="F903" s="5" t="s">
        <v>24</v>
      </c>
      <c r="G903" s="5" t="s">
        <v>37</v>
      </c>
    </row>
    <row r="904" spans="1:7" x14ac:dyDescent="0.25">
      <c r="A904" s="6">
        <v>903</v>
      </c>
      <c r="B904" s="7">
        <v>202312</v>
      </c>
      <c r="C904" s="5" t="s">
        <v>6</v>
      </c>
      <c r="D904" s="5" t="s">
        <v>23</v>
      </c>
      <c r="E904" s="7">
        <v>70</v>
      </c>
      <c r="F904" s="5" t="s">
        <v>25</v>
      </c>
      <c r="G904" s="5" t="s">
        <v>37</v>
      </c>
    </row>
    <row r="905" spans="1:7" x14ac:dyDescent="0.25">
      <c r="A905" s="6">
        <v>904</v>
      </c>
      <c r="B905" s="7">
        <v>202312</v>
      </c>
      <c r="C905" s="5" t="s">
        <v>6</v>
      </c>
      <c r="D905" s="5" t="s">
        <v>23</v>
      </c>
      <c r="E905" s="7">
        <v>17</v>
      </c>
      <c r="F905" s="5" t="s">
        <v>26</v>
      </c>
      <c r="G905" s="5" t="s">
        <v>37</v>
      </c>
    </row>
    <row r="906" spans="1:7" x14ac:dyDescent="0.25">
      <c r="A906" s="6">
        <v>905</v>
      </c>
      <c r="B906" s="7">
        <v>202312</v>
      </c>
      <c r="C906" s="5" t="s">
        <v>6</v>
      </c>
      <c r="D906" s="5" t="s">
        <v>23</v>
      </c>
      <c r="E906" s="7">
        <v>174</v>
      </c>
      <c r="F906" s="5" t="s">
        <v>27</v>
      </c>
      <c r="G906" s="5" t="s">
        <v>37</v>
      </c>
    </row>
    <row r="907" spans="1:7" x14ac:dyDescent="0.25">
      <c r="A907" s="6">
        <v>906</v>
      </c>
      <c r="B907" s="7">
        <v>202401</v>
      </c>
      <c r="C907" s="5" t="s">
        <v>6</v>
      </c>
      <c r="D907" s="5" t="s">
        <v>23</v>
      </c>
      <c r="E907" s="7">
        <v>8097</v>
      </c>
      <c r="F907" s="5" t="s">
        <v>22</v>
      </c>
      <c r="G907" s="5" t="s">
        <v>37</v>
      </c>
    </row>
    <row r="908" spans="1:7" x14ac:dyDescent="0.25">
      <c r="A908" s="6">
        <v>907</v>
      </c>
      <c r="B908" s="7">
        <v>202401</v>
      </c>
      <c r="C908" s="5" t="s">
        <v>6</v>
      </c>
      <c r="D908" s="5" t="s">
        <v>23</v>
      </c>
      <c r="E908" s="7">
        <v>74.969865382240343</v>
      </c>
      <c r="F908" s="5" t="s">
        <v>24</v>
      </c>
      <c r="G908" s="5" t="s">
        <v>37</v>
      </c>
    </row>
    <row r="909" spans="1:7" x14ac:dyDescent="0.25">
      <c r="A909" s="6">
        <v>908</v>
      </c>
      <c r="B909" s="7">
        <v>202401</v>
      </c>
      <c r="C909" s="5" t="s">
        <v>6</v>
      </c>
      <c r="D909" s="5" t="s">
        <v>23</v>
      </c>
      <c r="E909" s="7">
        <v>59</v>
      </c>
      <c r="F909" s="5" t="s">
        <v>25</v>
      </c>
      <c r="G909" s="5" t="s">
        <v>37</v>
      </c>
    </row>
    <row r="910" spans="1:7" x14ac:dyDescent="0.25">
      <c r="A910" s="6">
        <v>909</v>
      </c>
      <c r="B910" s="7">
        <v>202401</v>
      </c>
      <c r="C910" s="5" t="s">
        <v>6</v>
      </c>
      <c r="D910" s="5" t="s">
        <v>23</v>
      </c>
      <c r="E910" s="7">
        <v>8</v>
      </c>
      <c r="F910" s="5" t="s">
        <v>26</v>
      </c>
      <c r="G910" s="5" t="s">
        <v>37</v>
      </c>
    </row>
    <row r="911" spans="1:7" x14ac:dyDescent="0.25">
      <c r="A911" s="6">
        <v>910</v>
      </c>
      <c r="B911" s="7">
        <v>202401</v>
      </c>
      <c r="C911" s="5" t="s">
        <v>6</v>
      </c>
      <c r="D911" s="5" t="s">
        <v>23</v>
      </c>
      <c r="E911" s="7">
        <v>161</v>
      </c>
      <c r="F911" s="5" t="s">
        <v>27</v>
      </c>
      <c r="G911" s="5" t="s">
        <v>37</v>
      </c>
    </row>
    <row r="912" spans="1:7" x14ac:dyDescent="0.25">
      <c r="A912" s="6">
        <v>911</v>
      </c>
      <c r="B912" s="7">
        <v>202402</v>
      </c>
      <c r="C912" s="5" t="s">
        <v>6</v>
      </c>
      <c r="D912" s="5" t="s">
        <v>23</v>
      </c>
      <c r="E912" s="7">
        <v>9050</v>
      </c>
      <c r="F912" s="5" t="s">
        <v>22</v>
      </c>
      <c r="G912" s="5" t="s">
        <v>37</v>
      </c>
    </row>
    <row r="913" spans="1:7" x14ac:dyDescent="0.25">
      <c r="A913" s="6">
        <v>912</v>
      </c>
      <c r="B913" s="7">
        <v>202402</v>
      </c>
      <c r="C913" s="5" t="s">
        <v>6</v>
      </c>
      <c r="D913" s="5" t="s">
        <v>23</v>
      </c>
      <c r="E913" s="7">
        <v>64.679779005524864</v>
      </c>
      <c r="F913" s="5" t="s">
        <v>24</v>
      </c>
      <c r="G913" s="5" t="s">
        <v>37</v>
      </c>
    </row>
    <row r="914" spans="1:7" x14ac:dyDescent="0.25">
      <c r="A914" s="6">
        <v>913</v>
      </c>
      <c r="B914" s="7">
        <v>202402</v>
      </c>
      <c r="C914" s="5" t="s">
        <v>6</v>
      </c>
      <c r="D914" s="5" t="s">
        <v>23</v>
      </c>
      <c r="E914" s="7">
        <v>44</v>
      </c>
      <c r="F914" s="5" t="s">
        <v>25</v>
      </c>
      <c r="G914" s="5" t="s">
        <v>37</v>
      </c>
    </row>
    <row r="915" spans="1:7" x14ac:dyDescent="0.25">
      <c r="A915" s="6">
        <v>914</v>
      </c>
      <c r="B915" s="7">
        <v>202402</v>
      </c>
      <c r="C915" s="5" t="s">
        <v>6</v>
      </c>
      <c r="D915" s="5" t="s">
        <v>23</v>
      </c>
      <c r="E915" s="7">
        <v>8</v>
      </c>
      <c r="F915" s="5" t="s">
        <v>26</v>
      </c>
      <c r="G915" s="5" t="s">
        <v>37</v>
      </c>
    </row>
    <row r="916" spans="1:7" x14ac:dyDescent="0.25">
      <c r="A916" s="6">
        <v>915</v>
      </c>
      <c r="B916" s="7">
        <v>202402</v>
      </c>
      <c r="C916" s="5" t="s">
        <v>6</v>
      </c>
      <c r="D916" s="5" t="s">
        <v>23</v>
      </c>
      <c r="E916" s="7">
        <v>151</v>
      </c>
      <c r="F916" s="5" t="s">
        <v>27</v>
      </c>
      <c r="G916" s="5" t="s">
        <v>37</v>
      </c>
    </row>
    <row r="917" spans="1:7" x14ac:dyDescent="0.25">
      <c r="A917" s="6">
        <v>916</v>
      </c>
      <c r="B917" s="7">
        <v>202403</v>
      </c>
      <c r="C917" s="5" t="s">
        <v>6</v>
      </c>
      <c r="D917" s="5" t="s">
        <v>23</v>
      </c>
      <c r="E917" s="7">
        <v>9999</v>
      </c>
      <c r="F917" s="5" t="s">
        <v>22</v>
      </c>
      <c r="G917" s="5" t="s">
        <v>37</v>
      </c>
    </row>
    <row r="918" spans="1:7" x14ac:dyDescent="0.25">
      <c r="A918" s="6">
        <v>917</v>
      </c>
      <c r="B918" s="7">
        <v>202403</v>
      </c>
      <c r="C918" s="5" t="s">
        <v>6</v>
      </c>
      <c r="D918" s="5" t="s">
        <v>23</v>
      </c>
      <c r="E918" s="7">
        <v>64.079207920792072</v>
      </c>
      <c r="F918" s="5" t="s">
        <v>24</v>
      </c>
      <c r="G918" s="5" t="s">
        <v>37</v>
      </c>
    </row>
    <row r="919" spans="1:7" x14ac:dyDescent="0.25">
      <c r="A919" s="6">
        <v>918</v>
      </c>
      <c r="B919" s="7">
        <v>202403</v>
      </c>
      <c r="C919" s="5" t="s">
        <v>6</v>
      </c>
      <c r="D919" s="5" t="s">
        <v>23</v>
      </c>
      <c r="E919" s="7">
        <v>48</v>
      </c>
      <c r="F919" s="5" t="s">
        <v>25</v>
      </c>
      <c r="G919" s="5" t="s">
        <v>37</v>
      </c>
    </row>
    <row r="920" spans="1:7" x14ac:dyDescent="0.25">
      <c r="A920" s="6">
        <v>919</v>
      </c>
      <c r="B920" s="7">
        <v>202403</v>
      </c>
      <c r="C920" s="5" t="s">
        <v>6</v>
      </c>
      <c r="D920" s="5" t="s">
        <v>23</v>
      </c>
      <c r="E920" s="7">
        <v>11</v>
      </c>
      <c r="F920" s="5" t="s">
        <v>26</v>
      </c>
      <c r="G920" s="5" t="s">
        <v>37</v>
      </c>
    </row>
    <row r="921" spans="1:7" x14ac:dyDescent="0.25">
      <c r="A921" s="6">
        <v>920</v>
      </c>
      <c r="B921" s="7">
        <v>202403</v>
      </c>
      <c r="C921" s="5" t="s">
        <v>6</v>
      </c>
      <c r="D921" s="5" t="s">
        <v>23</v>
      </c>
      <c r="E921" s="7">
        <v>143</v>
      </c>
      <c r="F921" s="5" t="s">
        <v>27</v>
      </c>
      <c r="G921" s="5" t="s">
        <v>37</v>
      </c>
    </row>
    <row r="922" spans="1:7" x14ac:dyDescent="0.25">
      <c r="A922" s="6">
        <v>921</v>
      </c>
      <c r="B922" s="7">
        <v>202404</v>
      </c>
      <c r="C922" s="5" t="s">
        <v>6</v>
      </c>
      <c r="D922" s="5" t="s">
        <v>23</v>
      </c>
      <c r="E922" s="7">
        <v>10443</v>
      </c>
      <c r="F922" s="5" t="s">
        <v>22</v>
      </c>
      <c r="G922" s="5" t="s">
        <v>37</v>
      </c>
    </row>
    <row r="923" spans="1:7" x14ac:dyDescent="0.25">
      <c r="A923" s="6">
        <v>922</v>
      </c>
      <c r="B923" s="7">
        <v>202404</v>
      </c>
      <c r="C923" s="5" t="s">
        <v>6</v>
      </c>
      <c r="D923" s="5" t="s">
        <v>23</v>
      </c>
      <c r="E923" s="7">
        <v>65.376807430814907</v>
      </c>
      <c r="F923" s="5" t="s">
        <v>24</v>
      </c>
      <c r="G923" s="5" t="s">
        <v>37</v>
      </c>
    </row>
    <row r="924" spans="1:7" x14ac:dyDescent="0.25">
      <c r="A924" s="6">
        <v>923</v>
      </c>
      <c r="B924" s="7">
        <v>202404</v>
      </c>
      <c r="C924" s="5" t="s">
        <v>6</v>
      </c>
      <c r="D924" s="5" t="s">
        <v>23</v>
      </c>
      <c r="E924" s="7">
        <v>55</v>
      </c>
      <c r="F924" s="5" t="s">
        <v>25</v>
      </c>
      <c r="G924" s="5" t="s">
        <v>37</v>
      </c>
    </row>
    <row r="925" spans="1:7" x14ac:dyDescent="0.25">
      <c r="A925" s="6">
        <v>924</v>
      </c>
      <c r="B925" s="7">
        <v>202404</v>
      </c>
      <c r="C925" s="5" t="s">
        <v>6</v>
      </c>
      <c r="D925" s="5" t="s">
        <v>23</v>
      </c>
      <c r="E925" s="7">
        <v>9</v>
      </c>
      <c r="F925" s="5" t="s">
        <v>26</v>
      </c>
      <c r="G925" s="5" t="s">
        <v>37</v>
      </c>
    </row>
    <row r="926" spans="1:7" x14ac:dyDescent="0.25">
      <c r="A926" s="6">
        <v>925</v>
      </c>
      <c r="B926" s="7">
        <v>202404</v>
      </c>
      <c r="C926" s="5" t="s">
        <v>6</v>
      </c>
      <c r="D926" s="5" t="s">
        <v>23</v>
      </c>
      <c r="E926" s="7">
        <v>138</v>
      </c>
      <c r="F926" s="5" t="s">
        <v>27</v>
      </c>
      <c r="G926" s="5" t="s">
        <v>37</v>
      </c>
    </row>
    <row r="927" spans="1:7" x14ac:dyDescent="0.25">
      <c r="A927" s="6">
        <v>926</v>
      </c>
      <c r="B927" s="7">
        <v>202405</v>
      </c>
      <c r="C927" s="5" t="s">
        <v>6</v>
      </c>
      <c r="D927" s="5" t="s">
        <v>23</v>
      </c>
      <c r="E927" s="7">
        <v>10519</v>
      </c>
      <c r="F927" s="5" t="s">
        <v>22</v>
      </c>
      <c r="G927" s="5" t="s">
        <v>37</v>
      </c>
    </row>
    <row r="928" spans="1:7" x14ac:dyDescent="0.25">
      <c r="A928" s="6">
        <v>927</v>
      </c>
      <c r="B928" s="7">
        <v>202405</v>
      </c>
      <c r="C928" s="5" t="s">
        <v>6</v>
      </c>
      <c r="D928" s="5" t="s">
        <v>23</v>
      </c>
      <c r="E928" s="7">
        <v>67.281775834204765</v>
      </c>
      <c r="F928" s="5" t="s">
        <v>24</v>
      </c>
      <c r="G928" s="5" t="s">
        <v>37</v>
      </c>
    </row>
    <row r="929" spans="1:7" x14ac:dyDescent="0.25">
      <c r="A929" s="6">
        <v>928</v>
      </c>
      <c r="B929" s="7">
        <v>202405</v>
      </c>
      <c r="C929" s="5" t="s">
        <v>6</v>
      </c>
      <c r="D929" s="5" t="s">
        <v>23</v>
      </c>
      <c r="E929" s="7">
        <v>58</v>
      </c>
      <c r="F929" s="5" t="s">
        <v>25</v>
      </c>
      <c r="G929" s="5" t="s">
        <v>37</v>
      </c>
    </row>
    <row r="930" spans="1:7" x14ac:dyDescent="0.25">
      <c r="A930" s="6">
        <v>929</v>
      </c>
      <c r="B930" s="7">
        <v>202405</v>
      </c>
      <c r="C930" s="5" t="s">
        <v>6</v>
      </c>
      <c r="D930" s="5" t="s">
        <v>23</v>
      </c>
      <c r="E930" s="7">
        <v>9</v>
      </c>
      <c r="F930" s="5" t="s">
        <v>26</v>
      </c>
      <c r="G930" s="5" t="s">
        <v>37</v>
      </c>
    </row>
    <row r="931" spans="1:7" x14ac:dyDescent="0.25">
      <c r="A931" s="6">
        <v>930</v>
      </c>
      <c r="B931" s="7">
        <v>202405</v>
      </c>
      <c r="C931" s="5" t="s">
        <v>6</v>
      </c>
      <c r="D931" s="5" t="s">
        <v>23</v>
      </c>
      <c r="E931" s="7">
        <v>135</v>
      </c>
      <c r="F931" s="5" t="s">
        <v>27</v>
      </c>
      <c r="G931" s="5" t="s">
        <v>37</v>
      </c>
    </row>
    <row r="932" spans="1:7" x14ac:dyDescent="0.25">
      <c r="A932" s="6">
        <v>931</v>
      </c>
      <c r="B932" s="7">
        <v>202301</v>
      </c>
      <c r="C932" s="5" t="s">
        <v>8</v>
      </c>
      <c r="D932" s="5" t="s">
        <v>23</v>
      </c>
      <c r="E932" s="7">
        <v>40084</v>
      </c>
      <c r="F932" s="5" t="s">
        <v>22</v>
      </c>
      <c r="G932" s="5" t="s">
        <v>55</v>
      </c>
    </row>
    <row r="933" spans="1:7" x14ac:dyDescent="0.25">
      <c r="A933" s="6">
        <v>932</v>
      </c>
      <c r="B933" s="7">
        <v>202301</v>
      </c>
      <c r="C933" s="5" t="s">
        <v>8</v>
      </c>
      <c r="D933" s="5" t="s">
        <v>23</v>
      </c>
      <c r="E933" s="7">
        <v>228.8923510627682</v>
      </c>
      <c r="F933" s="5" t="s">
        <v>24</v>
      </c>
      <c r="G933" s="5" t="s">
        <v>55</v>
      </c>
    </row>
    <row r="934" spans="1:7" x14ac:dyDescent="0.25">
      <c r="A934" s="6">
        <v>933</v>
      </c>
      <c r="B934" s="7">
        <v>202301</v>
      </c>
      <c r="C934" s="5" t="s">
        <v>8</v>
      </c>
      <c r="D934" s="5" t="s">
        <v>23</v>
      </c>
      <c r="E934" s="7">
        <v>217</v>
      </c>
      <c r="F934" s="5" t="s">
        <v>25</v>
      </c>
      <c r="G934" s="5" t="s">
        <v>55</v>
      </c>
    </row>
    <row r="935" spans="1:7" x14ac:dyDescent="0.25">
      <c r="A935" s="6">
        <v>934</v>
      </c>
      <c r="B935" s="7">
        <v>202301</v>
      </c>
      <c r="C935" s="5" t="s">
        <v>8</v>
      </c>
      <c r="D935" s="5" t="s">
        <v>23</v>
      </c>
      <c r="E935" s="7">
        <v>22</v>
      </c>
      <c r="F935" s="5" t="s">
        <v>26</v>
      </c>
      <c r="G935" s="5" t="s">
        <v>55</v>
      </c>
    </row>
    <row r="936" spans="1:7" x14ac:dyDescent="0.25">
      <c r="A936" s="6">
        <v>935</v>
      </c>
      <c r="B936" s="7">
        <v>202301</v>
      </c>
      <c r="C936" s="5" t="s">
        <v>8</v>
      </c>
      <c r="D936" s="5" t="s">
        <v>23</v>
      </c>
      <c r="E936" s="7">
        <v>398</v>
      </c>
      <c r="F936" s="5" t="s">
        <v>27</v>
      </c>
      <c r="G936" s="5" t="s">
        <v>55</v>
      </c>
    </row>
    <row r="937" spans="1:7" x14ac:dyDescent="0.25">
      <c r="A937" s="6">
        <v>936</v>
      </c>
      <c r="B937" s="7">
        <v>202302</v>
      </c>
      <c r="C937" s="5" t="s">
        <v>8</v>
      </c>
      <c r="D937" s="5" t="s">
        <v>23</v>
      </c>
      <c r="E937" s="7">
        <v>39812</v>
      </c>
      <c r="F937" s="5" t="s">
        <v>22</v>
      </c>
      <c r="G937" s="5" t="s">
        <v>55</v>
      </c>
    </row>
    <row r="938" spans="1:7" x14ac:dyDescent="0.25">
      <c r="A938" s="6">
        <v>937</v>
      </c>
      <c r="B938" s="7">
        <v>202302</v>
      </c>
      <c r="C938" s="5" t="s">
        <v>8</v>
      </c>
      <c r="D938" s="5" t="s">
        <v>23</v>
      </c>
      <c r="E938" s="7">
        <v>225.52381191600523</v>
      </c>
      <c r="F938" s="5" t="s">
        <v>24</v>
      </c>
      <c r="G938" s="5" t="s">
        <v>55</v>
      </c>
    </row>
    <row r="939" spans="1:7" x14ac:dyDescent="0.25">
      <c r="A939" s="6">
        <v>938</v>
      </c>
      <c r="B939" s="7">
        <v>202302</v>
      </c>
      <c r="C939" s="5" t="s">
        <v>8</v>
      </c>
      <c r="D939" s="5" t="s">
        <v>23</v>
      </c>
      <c r="E939" s="7">
        <v>196</v>
      </c>
      <c r="F939" s="5" t="s">
        <v>25</v>
      </c>
      <c r="G939" s="5" t="s">
        <v>55</v>
      </c>
    </row>
    <row r="940" spans="1:7" x14ac:dyDescent="0.25">
      <c r="A940" s="6">
        <v>939</v>
      </c>
      <c r="B940" s="7">
        <v>202302</v>
      </c>
      <c r="C940" s="5" t="s">
        <v>8</v>
      </c>
      <c r="D940" s="5" t="s">
        <v>23</v>
      </c>
      <c r="E940" s="7">
        <v>22</v>
      </c>
      <c r="F940" s="5" t="s">
        <v>26</v>
      </c>
      <c r="G940" s="5" t="s">
        <v>55</v>
      </c>
    </row>
    <row r="941" spans="1:7" x14ac:dyDescent="0.25">
      <c r="A941" s="6">
        <v>940</v>
      </c>
      <c r="B941" s="7">
        <v>202302</v>
      </c>
      <c r="C941" s="5" t="s">
        <v>8</v>
      </c>
      <c r="D941" s="5" t="s">
        <v>23</v>
      </c>
      <c r="E941" s="7">
        <v>394</v>
      </c>
      <c r="F941" s="5" t="s">
        <v>27</v>
      </c>
      <c r="G941" s="5" t="s">
        <v>55</v>
      </c>
    </row>
    <row r="942" spans="1:7" x14ac:dyDescent="0.25">
      <c r="A942" s="6">
        <v>941</v>
      </c>
      <c r="B942" s="7">
        <v>202303</v>
      </c>
      <c r="C942" s="5" t="s">
        <v>8</v>
      </c>
      <c r="D942" s="5" t="s">
        <v>23</v>
      </c>
      <c r="E942" s="7">
        <v>39271</v>
      </c>
      <c r="F942" s="5" t="s">
        <v>22</v>
      </c>
      <c r="G942" s="5" t="s">
        <v>55</v>
      </c>
    </row>
    <row r="943" spans="1:7" x14ac:dyDescent="0.25">
      <c r="A943" s="6">
        <v>942</v>
      </c>
      <c r="B943" s="7">
        <v>202303</v>
      </c>
      <c r="C943" s="5" t="s">
        <v>8</v>
      </c>
      <c r="D943" s="5" t="s">
        <v>23</v>
      </c>
      <c r="E943" s="7">
        <v>215.59394973390033</v>
      </c>
      <c r="F943" s="5" t="s">
        <v>24</v>
      </c>
      <c r="G943" s="5" t="s">
        <v>55</v>
      </c>
    </row>
    <row r="944" spans="1:7" x14ac:dyDescent="0.25">
      <c r="A944" s="6">
        <v>943</v>
      </c>
      <c r="B944" s="7">
        <v>202303</v>
      </c>
      <c r="C944" s="5" t="s">
        <v>8</v>
      </c>
      <c r="D944" s="5" t="s">
        <v>23</v>
      </c>
      <c r="E944" s="7">
        <v>178</v>
      </c>
      <c r="F944" s="5" t="s">
        <v>25</v>
      </c>
      <c r="G944" s="5" t="s">
        <v>55</v>
      </c>
    </row>
    <row r="945" spans="1:7" x14ac:dyDescent="0.25">
      <c r="A945" s="6">
        <v>944</v>
      </c>
      <c r="B945" s="7">
        <v>202303</v>
      </c>
      <c r="C945" s="5" t="s">
        <v>8</v>
      </c>
      <c r="D945" s="5" t="s">
        <v>23</v>
      </c>
      <c r="E945" s="7">
        <v>17</v>
      </c>
      <c r="F945" s="5" t="s">
        <v>26</v>
      </c>
      <c r="G945" s="5" t="s">
        <v>55</v>
      </c>
    </row>
    <row r="946" spans="1:7" x14ac:dyDescent="0.25">
      <c r="A946" s="6">
        <v>945</v>
      </c>
      <c r="B946" s="7">
        <v>202303</v>
      </c>
      <c r="C946" s="5" t="s">
        <v>8</v>
      </c>
      <c r="D946" s="5" t="s">
        <v>23</v>
      </c>
      <c r="E946" s="7">
        <v>383</v>
      </c>
      <c r="F946" s="5" t="s">
        <v>27</v>
      </c>
      <c r="G946" s="5" t="s">
        <v>55</v>
      </c>
    </row>
    <row r="947" spans="1:7" x14ac:dyDescent="0.25">
      <c r="A947" s="6">
        <v>946</v>
      </c>
      <c r="B947" s="7">
        <v>202304</v>
      </c>
      <c r="C947" s="5" t="s">
        <v>8</v>
      </c>
      <c r="D947" s="5" t="s">
        <v>23</v>
      </c>
      <c r="E947" s="7">
        <v>38890</v>
      </c>
      <c r="F947" s="5" t="s">
        <v>22</v>
      </c>
      <c r="G947" s="5" t="s">
        <v>55</v>
      </c>
    </row>
    <row r="948" spans="1:7" x14ac:dyDescent="0.25">
      <c r="A948" s="6">
        <v>947</v>
      </c>
      <c r="B948" s="7">
        <v>202304</v>
      </c>
      <c r="C948" s="5" t="s">
        <v>8</v>
      </c>
      <c r="D948" s="5" t="s">
        <v>23</v>
      </c>
      <c r="E948" s="7">
        <v>214.22630496271535</v>
      </c>
      <c r="F948" s="5" t="s">
        <v>24</v>
      </c>
      <c r="G948" s="5" t="s">
        <v>55</v>
      </c>
    </row>
    <row r="949" spans="1:7" x14ac:dyDescent="0.25">
      <c r="A949" s="6">
        <v>948</v>
      </c>
      <c r="B949" s="7">
        <v>202304</v>
      </c>
      <c r="C949" s="5" t="s">
        <v>8</v>
      </c>
      <c r="D949" s="5" t="s">
        <v>23</v>
      </c>
      <c r="E949" s="7">
        <v>179</v>
      </c>
      <c r="F949" s="5" t="s">
        <v>25</v>
      </c>
      <c r="G949" s="5" t="s">
        <v>55</v>
      </c>
    </row>
    <row r="950" spans="1:7" x14ac:dyDescent="0.25">
      <c r="A950" s="6">
        <v>949</v>
      </c>
      <c r="B950" s="7">
        <v>202304</v>
      </c>
      <c r="C950" s="5" t="s">
        <v>8</v>
      </c>
      <c r="D950" s="5" t="s">
        <v>23</v>
      </c>
      <c r="E950" s="7">
        <v>20</v>
      </c>
      <c r="F950" s="5" t="s">
        <v>26</v>
      </c>
      <c r="G950" s="5" t="s">
        <v>55</v>
      </c>
    </row>
    <row r="951" spans="1:7" x14ac:dyDescent="0.25">
      <c r="A951" s="6">
        <v>950</v>
      </c>
      <c r="B951" s="7">
        <v>202304</v>
      </c>
      <c r="C951" s="5" t="s">
        <v>8</v>
      </c>
      <c r="D951" s="5" t="s">
        <v>23</v>
      </c>
      <c r="E951" s="7">
        <v>385</v>
      </c>
      <c r="F951" s="5" t="s">
        <v>27</v>
      </c>
      <c r="G951" s="5" t="s">
        <v>55</v>
      </c>
    </row>
    <row r="952" spans="1:7" x14ac:dyDescent="0.25">
      <c r="A952" s="6">
        <v>951</v>
      </c>
      <c r="B952" s="7">
        <v>202305</v>
      </c>
      <c r="C952" s="5" t="s">
        <v>8</v>
      </c>
      <c r="D952" s="5" t="s">
        <v>23</v>
      </c>
      <c r="E952" s="7">
        <v>39258</v>
      </c>
      <c r="F952" s="5" t="s">
        <v>22</v>
      </c>
      <c r="G952" s="5" t="s">
        <v>55</v>
      </c>
    </row>
    <row r="953" spans="1:7" x14ac:dyDescent="0.25">
      <c r="A953" s="6">
        <v>952</v>
      </c>
      <c r="B953" s="7">
        <v>202305</v>
      </c>
      <c r="C953" s="5" t="s">
        <v>8</v>
      </c>
      <c r="D953" s="5" t="s">
        <v>23</v>
      </c>
      <c r="E953" s="7">
        <v>212.35735391512557</v>
      </c>
      <c r="F953" s="5" t="s">
        <v>24</v>
      </c>
      <c r="G953" s="5" t="s">
        <v>55</v>
      </c>
    </row>
    <row r="954" spans="1:7" x14ac:dyDescent="0.25">
      <c r="A954" s="6">
        <v>953</v>
      </c>
      <c r="B954" s="7">
        <v>202305</v>
      </c>
      <c r="C954" s="5" t="s">
        <v>8</v>
      </c>
      <c r="D954" s="5" t="s">
        <v>23</v>
      </c>
      <c r="E954" s="7">
        <v>182</v>
      </c>
      <c r="F954" s="5" t="s">
        <v>25</v>
      </c>
      <c r="G954" s="5" t="s">
        <v>55</v>
      </c>
    </row>
    <row r="955" spans="1:7" x14ac:dyDescent="0.25">
      <c r="A955" s="6">
        <v>954</v>
      </c>
      <c r="B955" s="7">
        <v>202305</v>
      </c>
      <c r="C955" s="5" t="s">
        <v>8</v>
      </c>
      <c r="D955" s="5" t="s">
        <v>23</v>
      </c>
      <c r="E955" s="7">
        <v>21</v>
      </c>
      <c r="F955" s="5" t="s">
        <v>26</v>
      </c>
      <c r="G955" s="5" t="s">
        <v>55</v>
      </c>
    </row>
    <row r="956" spans="1:7" x14ac:dyDescent="0.25">
      <c r="A956" s="6">
        <v>955</v>
      </c>
      <c r="B956" s="7">
        <v>202305</v>
      </c>
      <c r="C956" s="5" t="s">
        <v>8</v>
      </c>
      <c r="D956" s="5" t="s">
        <v>23</v>
      </c>
      <c r="E956" s="7">
        <v>393</v>
      </c>
      <c r="F956" s="5" t="s">
        <v>27</v>
      </c>
      <c r="G956" s="5" t="s">
        <v>55</v>
      </c>
    </row>
    <row r="957" spans="1:7" x14ac:dyDescent="0.25">
      <c r="A957" s="6">
        <v>956</v>
      </c>
      <c r="B957" s="7">
        <v>202306</v>
      </c>
      <c r="C957" s="5" t="s">
        <v>8</v>
      </c>
      <c r="D957" s="5" t="s">
        <v>23</v>
      </c>
      <c r="E957" s="7">
        <v>38614</v>
      </c>
      <c r="F957" s="5" t="s">
        <v>22</v>
      </c>
      <c r="G957" s="5" t="s">
        <v>55</v>
      </c>
    </row>
    <row r="958" spans="1:7" x14ac:dyDescent="0.25">
      <c r="A958" s="6">
        <v>957</v>
      </c>
      <c r="B958" s="7">
        <v>202306</v>
      </c>
      <c r="C958" s="5" t="s">
        <v>8</v>
      </c>
      <c r="D958" s="5" t="s">
        <v>23</v>
      </c>
      <c r="E958" s="7">
        <v>211.60516910964935</v>
      </c>
      <c r="F958" s="5" t="s">
        <v>24</v>
      </c>
      <c r="G958" s="5" t="s">
        <v>55</v>
      </c>
    </row>
    <row r="959" spans="1:7" x14ac:dyDescent="0.25">
      <c r="A959" s="6">
        <v>958</v>
      </c>
      <c r="B959" s="7">
        <v>202306</v>
      </c>
      <c r="C959" s="5" t="s">
        <v>8</v>
      </c>
      <c r="D959" s="5" t="s">
        <v>23</v>
      </c>
      <c r="E959" s="7">
        <v>185</v>
      </c>
      <c r="F959" s="5" t="s">
        <v>25</v>
      </c>
      <c r="G959" s="5" t="s">
        <v>55</v>
      </c>
    </row>
    <row r="960" spans="1:7" x14ac:dyDescent="0.25">
      <c r="A960" s="6">
        <v>959</v>
      </c>
      <c r="B960" s="7">
        <v>202306</v>
      </c>
      <c r="C960" s="5" t="s">
        <v>8</v>
      </c>
      <c r="D960" s="5" t="s">
        <v>23</v>
      </c>
      <c r="E960" s="7">
        <v>23</v>
      </c>
      <c r="F960" s="5" t="s">
        <v>26</v>
      </c>
      <c r="G960" s="5" t="s">
        <v>55</v>
      </c>
    </row>
    <row r="961" spans="1:7" x14ac:dyDescent="0.25">
      <c r="A961" s="6">
        <v>960</v>
      </c>
      <c r="B961" s="7">
        <v>202306</v>
      </c>
      <c r="C961" s="5" t="s">
        <v>8</v>
      </c>
      <c r="D961" s="5" t="s">
        <v>23</v>
      </c>
      <c r="E961" s="7">
        <v>394</v>
      </c>
      <c r="F961" s="5" t="s">
        <v>27</v>
      </c>
      <c r="G961" s="5" t="s">
        <v>55</v>
      </c>
    </row>
    <row r="962" spans="1:7" x14ac:dyDescent="0.25">
      <c r="A962" s="6">
        <v>961</v>
      </c>
      <c r="B962" s="7">
        <v>202307</v>
      </c>
      <c r="C962" s="5" t="s">
        <v>8</v>
      </c>
      <c r="D962" s="5" t="s">
        <v>23</v>
      </c>
      <c r="E962" s="7">
        <v>37341</v>
      </c>
      <c r="F962" s="5" t="s">
        <v>22</v>
      </c>
      <c r="G962" s="5" t="s">
        <v>55</v>
      </c>
    </row>
    <row r="963" spans="1:7" x14ac:dyDescent="0.25">
      <c r="A963" s="6">
        <v>962</v>
      </c>
      <c r="B963" s="7">
        <v>202307</v>
      </c>
      <c r="C963" s="5" t="s">
        <v>8</v>
      </c>
      <c r="D963" s="5" t="s">
        <v>23</v>
      </c>
      <c r="E963" s="7">
        <v>223.00503468037815</v>
      </c>
      <c r="F963" s="5" t="s">
        <v>24</v>
      </c>
      <c r="G963" s="5" t="s">
        <v>55</v>
      </c>
    </row>
    <row r="964" spans="1:7" x14ac:dyDescent="0.25">
      <c r="A964" s="6">
        <v>963</v>
      </c>
      <c r="B964" s="7">
        <v>202307</v>
      </c>
      <c r="C964" s="5" t="s">
        <v>8</v>
      </c>
      <c r="D964" s="5" t="s">
        <v>23</v>
      </c>
      <c r="E964" s="7">
        <v>195</v>
      </c>
      <c r="F964" s="5" t="s">
        <v>25</v>
      </c>
      <c r="G964" s="5" t="s">
        <v>55</v>
      </c>
    </row>
    <row r="965" spans="1:7" x14ac:dyDescent="0.25">
      <c r="A965" s="6">
        <v>964</v>
      </c>
      <c r="B965" s="7">
        <v>202307</v>
      </c>
      <c r="C965" s="5" t="s">
        <v>8</v>
      </c>
      <c r="D965" s="5" t="s">
        <v>23</v>
      </c>
      <c r="E965" s="7">
        <v>34</v>
      </c>
      <c r="F965" s="5" t="s">
        <v>26</v>
      </c>
      <c r="G965" s="5" t="s">
        <v>55</v>
      </c>
    </row>
    <row r="966" spans="1:7" x14ac:dyDescent="0.25">
      <c r="A966" s="6">
        <v>965</v>
      </c>
      <c r="B966" s="7">
        <v>202307</v>
      </c>
      <c r="C966" s="5" t="s">
        <v>8</v>
      </c>
      <c r="D966" s="5" t="s">
        <v>23</v>
      </c>
      <c r="E966" s="7">
        <v>400</v>
      </c>
      <c r="F966" s="5" t="s">
        <v>27</v>
      </c>
      <c r="G966" s="5" t="s">
        <v>55</v>
      </c>
    </row>
    <row r="967" spans="1:7" x14ac:dyDescent="0.25">
      <c r="A967" s="6">
        <v>966</v>
      </c>
      <c r="B967" s="7">
        <v>202308</v>
      </c>
      <c r="C967" s="5" t="s">
        <v>8</v>
      </c>
      <c r="D967" s="5" t="s">
        <v>23</v>
      </c>
      <c r="E967" s="7">
        <v>38561</v>
      </c>
      <c r="F967" s="5" t="s">
        <v>22</v>
      </c>
      <c r="G967" s="5" t="s">
        <v>55</v>
      </c>
    </row>
    <row r="968" spans="1:7" x14ac:dyDescent="0.25">
      <c r="A968" s="6">
        <v>967</v>
      </c>
      <c r="B968" s="7">
        <v>202308</v>
      </c>
      <c r="C968" s="5" t="s">
        <v>8</v>
      </c>
      <c r="D968" s="5" t="s">
        <v>23</v>
      </c>
      <c r="E968" s="7">
        <v>225.71201472990845</v>
      </c>
      <c r="F968" s="5" t="s">
        <v>24</v>
      </c>
      <c r="G968" s="5" t="s">
        <v>55</v>
      </c>
    </row>
    <row r="969" spans="1:7" x14ac:dyDescent="0.25">
      <c r="A969" s="6">
        <v>968</v>
      </c>
      <c r="B969" s="7">
        <v>202308</v>
      </c>
      <c r="C969" s="5" t="s">
        <v>8</v>
      </c>
      <c r="D969" s="5" t="s">
        <v>23</v>
      </c>
      <c r="E969" s="7">
        <v>204</v>
      </c>
      <c r="F969" s="5" t="s">
        <v>25</v>
      </c>
      <c r="G969" s="5" t="s">
        <v>55</v>
      </c>
    </row>
    <row r="970" spans="1:7" x14ac:dyDescent="0.25">
      <c r="A970" s="6">
        <v>969</v>
      </c>
      <c r="B970" s="7">
        <v>202308</v>
      </c>
      <c r="C970" s="5" t="s">
        <v>8</v>
      </c>
      <c r="D970" s="5" t="s">
        <v>23</v>
      </c>
      <c r="E970" s="7">
        <v>23</v>
      </c>
      <c r="F970" s="5" t="s">
        <v>26</v>
      </c>
      <c r="G970" s="5" t="s">
        <v>55</v>
      </c>
    </row>
    <row r="971" spans="1:7" x14ac:dyDescent="0.25">
      <c r="A971" s="6">
        <v>970</v>
      </c>
      <c r="B971" s="7">
        <v>202308</v>
      </c>
      <c r="C971" s="5" t="s">
        <v>8</v>
      </c>
      <c r="D971" s="5" t="s">
        <v>23</v>
      </c>
      <c r="E971" s="7">
        <v>401</v>
      </c>
      <c r="F971" s="5" t="s">
        <v>27</v>
      </c>
      <c r="G971" s="5" t="s">
        <v>55</v>
      </c>
    </row>
    <row r="972" spans="1:7" x14ac:dyDescent="0.25">
      <c r="A972" s="6">
        <v>971</v>
      </c>
      <c r="B972" s="7">
        <v>202309</v>
      </c>
      <c r="C972" s="5" t="s">
        <v>8</v>
      </c>
      <c r="D972" s="5" t="s">
        <v>23</v>
      </c>
      <c r="E972" s="7">
        <v>38642</v>
      </c>
      <c r="F972" s="5" t="s">
        <v>22</v>
      </c>
      <c r="G972" s="5" t="s">
        <v>55</v>
      </c>
    </row>
    <row r="973" spans="1:7" x14ac:dyDescent="0.25">
      <c r="A973" s="6">
        <v>972</v>
      </c>
      <c r="B973" s="7">
        <v>202309</v>
      </c>
      <c r="C973" s="5" t="s">
        <v>8</v>
      </c>
      <c r="D973" s="5" t="s">
        <v>23</v>
      </c>
      <c r="E973" s="7">
        <v>224.14732674292222</v>
      </c>
      <c r="F973" s="5" t="s">
        <v>24</v>
      </c>
      <c r="G973" s="5" t="s">
        <v>55</v>
      </c>
    </row>
    <row r="974" spans="1:7" x14ac:dyDescent="0.25">
      <c r="A974" s="6">
        <v>973</v>
      </c>
      <c r="B974" s="7">
        <v>202309</v>
      </c>
      <c r="C974" s="5" t="s">
        <v>8</v>
      </c>
      <c r="D974" s="5" t="s">
        <v>23</v>
      </c>
      <c r="E974" s="7">
        <v>201</v>
      </c>
      <c r="F974" s="5" t="s">
        <v>25</v>
      </c>
      <c r="G974" s="5" t="s">
        <v>55</v>
      </c>
    </row>
    <row r="975" spans="1:7" x14ac:dyDescent="0.25">
      <c r="A975" s="6">
        <v>974</v>
      </c>
      <c r="B975" s="7">
        <v>202309</v>
      </c>
      <c r="C975" s="5" t="s">
        <v>8</v>
      </c>
      <c r="D975" s="5" t="s">
        <v>23</v>
      </c>
      <c r="E975" s="7">
        <v>20</v>
      </c>
      <c r="F975" s="5" t="s">
        <v>26</v>
      </c>
      <c r="G975" s="5" t="s">
        <v>55</v>
      </c>
    </row>
    <row r="976" spans="1:7" x14ac:dyDescent="0.25">
      <c r="A976" s="6">
        <v>975</v>
      </c>
      <c r="B976" s="7">
        <v>202309</v>
      </c>
      <c r="C976" s="5" t="s">
        <v>8</v>
      </c>
      <c r="D976" s="5" t="s">
        <v>23</v>
      </c>
      <c r="E976" s="7">
        <v>390</v>
      </c>
      <c r="F976" s="5" t="s">
        <v>27</v>
      </c>
      <c r="G976" s="5" t="s">
        <v>55</v>
      </c>
    </row>
    <row r="977" spans="1:7" x14ac:dyDescent="0.25">
      <c r="A977" s="6">
        <v>976</v>
      </c>
      <c r="B977" s="7">
        <v>202310</v>
      </c>
      <c r="C977" s="5" t="s">
        <v>8</v>
      </c>
      <c r="D977" s="5" t="s">
        <v>23</v>
      </c>
      <c r="E977" s="7">
        <v>38870</v>
      </c>
      <c r="F977" s="5" t="s">
        <v>22</v>
      </c>
      <c r="G977" s="5" t="s">
        <v>55</v>
      </c>
    </row>
    <row r="978" spans="1:7" x14ac:dyDescent="0.25">
      <c r="A978" s="6">
        <v>977</v>
      </c>
      <c r="B978" s="7">
        <v>202310</v>
      </c>
      <c r="C978" s="5" t="s">
        <v>8</v>
      </c>
      <c r="D978" s="5" t="s">
        <v>23</v>
      </c>
      <c r="E978" s="7">
        <v>229.79698996655517</v>
      </c>
      <c r="F978" s="5" t="s">
        <v>24</v>
      </c>
      <c r="G978" s="5" t="s">
        <v>55</v>
      </c>
    </row>
    <row r="979" spans="1:7" x14ac:dyDescent="0.25">
      <c r="A979" s="6">
        <v>978</v>
      </c>
      <c r="B979" s="7">
        <v>202310</v>
      </c>
      <c r="C979" s="5" t="s">
        <v>8</v>
      </c>
      <c r="D979" s="5" t="s">
        <v>23</v>
      </c>
      <c r="E979" s="7">
        <v>215</v>
      </c>
      <c r="F979" s="5" t="s">
        <v>25</v>
      </c>
      <c r="G979" s="5" t="s">
        <v>55</v>
      </c>
    </row>
    <row r="980" spans="1:7" x14ac:dyDescent="0.25">
      <c r="A980" s="6">
        <v>979</v>
      </c>
      <c r="B980" s="7">
        <v>202310</v>
      </c>
      <c r="C980" s="5" t="s">
        <v>8</v>
      </c>
      <c r="D980" s="5" t="s">
        <v>23</v>
      </c>
      <c r="E980" s="7">
        <v>23</v>
      </c>
      <c r="F980" s="5" t="s">
        <v>26</v>
      </c>
      <c r="G980" s="5" t="s">
        <v>55</v>
      </c>
    </row>
    <row r="981" spans="1:7" x14ac:dyDescent="0.25">
      <c r="A981" s="6">
        <v>980</v>
      </c>
      <c r="B981" s="7">
        <v>202310</v>
      </c>
      <c r="C981" s="5" t="s">
        <v>8</v>
      </c>
      <c r="D981" s="5" t="s">
        <v>23</v>
      </c>
      <c r="E981" s="7">
        <v>397</v>
      </c>
      <c r="F981" s="5" t="s">
        <v>27</v>
      </c>
      <c r="G981" s="5" t="s">
        <v>55</v>
      </c>
    </row>
    <row r="982" spans="1:7" x14ac:dyDescent="0.25">
      <c r="A982" s="6">
        <v>981</v>
      </c>
      <c r="B982" s="7">
        <v>202311</v>
      </c>
      <c r="C982" s="5" t="s">
        <v>8</v>
      </c>
      <c r="D982" s="5" t="s">
        <v>23</v>
      </c>
      <c r="E982" s="7">
        <v>40623</v>
      </c>
      <c r="F982" s="5" t="s">
        <v>22</v>
      </c>
      <c r="G982" s="5" t="s">
        <v>55</v>
      </c>
    </row>
    <row r="983" spans="1:7" x14ac:dyDescent="0.25">
      <c r="A983" s="6">
        <v>982</v>
      </c>
      <c r="B983" s="7">
        <v>202311</v>
      </c>
      <c r="C983" s="5" t="s">
        <v>8</v>
      </c>
      <c r="D983" s="5" t="s">
        <v>23</v>
      </c>
      <c r="E983" s="7">
        <v>235.23673780863058</v>
      </c>
      <c r="F983" s="5" t="s">
        <v>24</v>
      </c>
      <c r="G983" s="5" t="s">
        <v>55</v>
      </c>
    </row>
    <row r="984" spans="1:7" x14ac:dyDescent="0.25">
      <c r="A984" s="6">
        <v>983</v>
      </c>
      <c r="B984" s="7">
        <v>202311</v>
      </c>
      <c r="C984" s="5" t="s">
        <v>8</v>
      </c>
      <c r="D984" s="5" t="s">
        <v>23</v>
      </c>
      <c r="E984" s="7">
        <v>221</v>
      </c>
      <c r="F984" s="5" t="s">
        <v>25</v>
      </c>
      <c r="G984" s="5" t="s">
        <v>55</v>
      </c>
    </row>
    <row r="985" spans="1:7" x14ac:dyDescent="0.25">
      <c r="A985" s="6">
        <v>984</v>
      </c>
      <c r="B985" s="7">
        <v>202311</v>
      </c>
      <c r="C985" s="5" t="s">
        <v>8</v>
      </c>
      <c r="D985" s="5" t="s">
        <v>23</v>
      </c>
      <c r="E985" s="7">
        <v>22</v>
      </c>
      <c r="F985" s="5" t="s">
        <v>26</v>
      </c>
      <c r="G985" s="5" t="s">
        <v>55</v>
      </c>
    </row>
    <row r="986" spans="1:7" x14ac:dyDescent="0.25">
      <c r="A986" s="6">
        <v>985</v>
      </c>
      <c r="B986" s="7">
        <v>202311</v>
      </c>
      <c r="C986" s="5" t="s">
        <v>8</v>
      </c>
      <c r="D986" s="5" t="s">
        <v>23</v>
      </c>
      <c r="E986" s="7">
        <v>410</v>
      </c>
      <c r="F986" s="5" t="s">
        <v>27</v>
      </c>
      <c r="G986" s="5" t="s">
        <v>55</v>
      </c>
    </row>
    <row r="987" spans="1:7" x14ac:dyDescent="0.25">
      <c r="A987" s="6">
        <v>986</v>
      </c>
      <c r="B987" s="7">
        <v>202312</v>
      </c>
      <c r="C987" s="5" t="s">
        <v>8</v>
      </c>
      <c r="D987" s="5" t="s">
        <v>23</v>
      </c>
      <c r="E987" s="7">
        <v>42275</v>
      </c>
      <c r="F987" s="5" t="s">
        <v>22</v>
      </c>
      <c r="G987" s="5" t="s">
        <v>55</v>
      </c>
    </row>
    <row r="988" spans="1:7" x14ac:dyDescent="0.25">
      <c r="A988" s="6">
        <v>987</v>
      </c>
      <c r="B988" s="7">
        <v>202312</v>
      </c>
      <c r="C988" s="5" t="s">
        <v>8</v>
      </c>
      <c r="D988" s="5" t="s">
        <v>23</v>
      </c>
      <c r="E988" s="7">
        <v>244.71304553518627</v>
      </c>
      <c r="F988" s="5" t="s">
        <v>24</v>
      </c>
      <c r="G988" s="5" t="s">
        <v>55</v>
      </c>
    </row>
    <row r="989" spans="1:7" x14ac:dyDescent="0.25">
      <c r="A989" s="6">
        <v>988</v>
      </c>
      <c r="B989" s="7">
        <v>202312</v>
      </c>
      <c r="C989" s="5" t="s">
        <v>8</v>
      </c>
      <c r="D989" s="5" t="s">
        <v>23</v>
      </c>
      <c r="E989" s="7">
        <v>234</v>
      </c>
      <c r="F989" s="5" t="s">
        <v>25</v>
      </c>
      <c r="G989" s="5" t="s">
        <v>55</v>
      </c>
    </row>
    <row r="990" spans="1:7" x14ac:dyDescent="0.25">
      <c r="A990" s="6">
        <v>989</v>
      </c>
      <c r="B990" s="7">
        <v>202312</v>
      </c>
      <c r="C990" s="5" t="s">
        <v>8</v>
      </c>
      <c r="D990" s="5" t="s">
        <v>23</v>
      </c>
      <c r="E990" s="7">
        <v>26</v>
      </c>
      <c r="F990" s="5" t="s">
        <v>26</v>
      </c>
      <c r="G990" s="5" t="s">
        <v>55</v>
      </c>
    </row>
    <row r="991" spans="1:7" x14ac:dyDescent="0.25">
      <c r="A991" s="6">
        <v>990</v>
      </c>
      <c r="B991" s="7">
        <v>202312</v>
      </c>
      <c r="C991" s="5" t="s">
        <v>8</v>
      </c>
      <c r="D991" s="5" t="s">
        <v>23</v>
      </c>
      <c r="E991" s="7">
        <v>432</v>
      </c>
      <c r="F991" s="5" t="s">
        <v>27</v>
      </c>
      <c r="G991" s="5" t="s">
        <v>55</v>
      </c>
    </row>
    <row r="992" spans="1:7" x14ac:dyDescent="0.25">
      <c r="A992" s="6">
        <v>991</v>
      </c>
      <c r="B992" s="7">
        <v>202401</v>
      </c>
      <c r="C992" s="5" t="s">
        <v>8</v>
      </c>
      <c r="D992" s="5" t="s">
        <v>23</v>
      </c>
      <c r="E992" s="7">
        <v>43894</v>
      </c>
      <c r="F992" s="5" t="s">
        <v>22</v>
      </c>
      <c r="G992" s="5" t="s">
        <v>55</v>
      </c>
    </row>
    <row r="993" spans="1:7" x14ac:dyDescent="0.25">
      <c r="A993" s="6">
        <v>992</v>
      </c>
      <c r="B993" s="7">
        <v>202401</v>
      </c>
      <c r="C993" s="5" t="s">
        <v>8</v>
      </c>
      <c r="D993" s="5" t="s">
        <v>23</v>
      </c>
      <c r="E993" s="7">
        <v>250.36235020731763</v>
      </c>
      <c r="F993" s="5" t="s">
        <v>24</v>
      </c>
      <c r="G993" s="5" t="s">
        <v>55</v>
      </c>
    </row>
    <row r="994" spans="1:7" x14ac:dyDescent="0.25">
      <c r="A994" s="6">
        <v>993</v>
      </c>
      <c r="B994" s="7">
        <v>202401</v>
      </c>
      <c r="C994" s="5" t="s">
        <v>8</v>
      </c>
      <c r="D994" s="5" t="s">
        <v>23</v>
      </c>
      <c r="E994" s="7">
        <v>244</v>
      </c>
      <c r="F994" s="5" t="s">
        <v>25</v>
      </c>
      <c r="G994" s="5" t="s">
        <v>55</v>
      </c>
    </row>
    <row r="995" spans="1:7" x14ac:dyDescent="0.25">
      <c r="A995" s="6">
        <v>994</v>
      </c>
      <c r="B995" s="7">
        <v>202401</v>
      </c>
      <c r="C995" s="5" t="s">
        <v>8</v>
      </c>
      <c r="D995" s="5" t="s">
        <v>23</v>
      </c>
      <c r="E995" s="7">
        <v>23</v>
      </c>
      <c r="F995" s="5" t="s">
        <v>26</v>
      </c>
      <c r="G995" s="5" t="s">
        <v>55</v>
      </c>
    </row>
    <row r="996" spans="1:7" x14ac:dyDescent="0.25">
      <c r="A996" s="6">
        <v>995</v>
      </c>
      <c r="B996" s="7">
        <v>202401</v>
      </c>
      <c r="C996" s="5" t="s">
        <v>8</v>
      </c>
      <c r="D996" s="5" t="s">
        <v>23</v>
      </c>
      <c r="E996" s="7">
        <v>450</v>
      </c>
      <c r="F996" s="5" t="s">
        <v>27</v>
      </c>
      <c r="G996" s="5" t="s">
        <v>55</v>
      </c>
    </row>
    <row r="997" spans="1:7" x14ac:dyDescent="0.25">
      <c r="A997" s="6">
        <v>996</v>
      </c>
      <c r="B997" s="7">
        <v>202402</v>
      </c>
      <c r="C997" s="5" t="s">
        <v>8</v>
      </c>
      <c r="D997" s="5" t="s">
        <v>23</v>
      </c>
      <c r="E997" s="7">
        <v>45414</v>
      </c>
      <c r="F997" s="5" t="s">
        <v>22</v>
      </c>
      <c r="G997" s="5" t="s">
        <v>55</v>
      </c>
    </row>
    <row r="998" spans="1:7" x14ac:dyDescent="0.25">
      <c r="A998" s="6">
        <v>997</v>
      </c>
      <c r="B998" s="7">
        <v>202402</v>
      </c>
      <c r="C998" s="5" t="s">
        <v>8</v>
      </c>
      <c r="D998" s="5" t="s">
        <v>23</v>
      </c>
      <c r="E998" s="7">
        <v>255.00933632800459</v>
      </c>
      <c r="F998" s="5" t="s">
        <v>24</v>
      </c>
      <c r="G998" s="5" t="s">
        <v>55</v>
      </c>
    </row>
    <row r="999" spans="1:7" x14ac:dyDescent="0.25">
      <c r="A999" s="6">
        <v>998</v>
      </c>
      <c r="B999" s="7">
        <v>202402</v>
      </c>
      <c r="C999" s="5" t="s">
        <v>8</v>
      </c>
      <c r="D999" s="5" t="s">
        <v>23</v>
      </c>
      <c r="E999" s="7">
        <v>248</v>
      </c>
      <c r="F999" s="5" t="s">
        <v>25</v>
      </c>
      <c r="G999" s="5" t="s">
        <v>55</v>
      </c>
    </row>
    <row r="1000" spans="1:7" x14ac:dyDescent="0.25">
      <c r="A1000" s="6">
        <v>999</v>
      </c>
      <c r="B1000" s="7">
        <v>202402</v>
      </c>
      <c r="C1000" s="5" t="s">
        <v>8</v>
      </c>
      <c r="D1000" s="5" t="s">
        <v>23</v>
      </c>
      <c r="E1000" s="7">
        <v>24</v>
      </c>
      <c r="F1000" s="5" t="s">
        <v>26</v>
      </c>
      <c r="G1000" s="5" t="s">
        <v>55</v>
      </c>
    </row>
    <row r="1001" spans="1:7" x14ac:dyDescent="0.25">
      <c r="A1001" s="6">
        <v>1000</v>
      </c>
      <c r="B1001" s="7">
        <v>202402</v>
      </c>
      <c r="C1001" s="5" t="s">
        <v>8</v>
      </c>
      <c r="D1001" s="5" t="s">
        <v>23</v>
      </c>
      <c r="E1001" s="7">
        <v>466</v>
      </c>
      <c r="F1001" s="5" t="s">
        <v>27</v>
      </c>
      <c r="G1001" s="5" t="s">
        <v>55</v>
      </c>
    </row>
    <row r="1002" spans="1:7" x14ac:dyDescent="0.25">
      <c r="A1002" s="6">
        <v>1001</v>
      </c>
      <c r="B1002" s="7">
        <v>202403</v>
      </c>
      <c r="C1002" s="5" t="s">
        <v>8</v>
      </c>
      <c r="D1002" s="5" t="s">
        <v>23</v>
      </c>
      <c r="E1002" s="7">
        <v>45991</v>
      </c>
      <c r="F1002" s="5" t="s">
        <v>22</v>
      </c>
      <c r="G1002" s="5" t="s">
        <v>55</v>
      </c>
    </row>
    <row r="1003" spans="1:7" x14ac:dyDescent="0.25">
      <c r="A1003" s="6">
        <v>1002</v>
      </c>
      <c r="B1003" s="7">
        <v>202403</v>
      </c>
      <c r="C1003" s="5" t="s">
        <v>8</v>
      </c>
      <c r="D1003" s="5" t="s">
        <v>23</v>
      </c>
      <c r="E1003" s="7">
        <v>257.56252310234612</v>
      </c>
      <c r="F1003" s="5" t="s">
        <v>24</v>
      </c>
      <c r="G1003" s="5" t="s">
        <v>55</v>
      </c>
    </row>
    <row r="1004" spans="1:7" x14ac:dyDescent="0.25">
      <c r="A1004" s="6">
        <v>1003</v>
      </c>
      <c r="B1004" s="7">
        <v>202403</v>
      </c>
      <c r="C1004" s="5" t="s">
        <v>8</v>
      </c>
      <c r="D1004" s="5" t="s">
        <v>23</v>
      </c>
      <c r="E1004" s="7">
        <v>236</v>
      </c>
      <c r="F1004" s="5" t="s">
        <v>25</v>
      </c>
      <c r="G1004" s="5" t="s">
        <v>55</v>
      </c>
    </row>
    <row r="1005" spans="1:7" x14ac:dyDescent="0.25">
      <c r="A1005" s="6">
        <v>1004</v>
      </c>
      <c r="B1005" s="7">
        <v>202403</v>
      </c>
      <c r="C1005" s="5" t="s">
        <v>8</v>
      </c>
      <c r="D1005" s="5" t="s">
        <v>23</v>
      </c>
      <c r="E1005" s="7">
        <v>26</v>
      </c>
      <c r="F1005" s="5" t="s">
        <v>26</v>
      </c>
      <c r="G1005" s="5" t="s">
        <v>55</v>
      </c>
    </row>
    <row r="1006" spans="1:7" x14ac:dyDescent="0.25">
      <c r="A1006" s="6">
        <v>1005</v>
      </c>
      <c r="B1006" s="7">
        <v>202403</v>
      </c>
      <c r="C1006" s="5" t="s">
        <v>8</v>
      </c>
      <c r="D1006" s="5" t="s">
        <v>23</v>
      </c>
      <c r="E1006" s="7">
        <v>482</v>
      </c>
      <c r="F1006" s="5" t="s">
        <v>27</v>
      </c>
      <c r="G1006" s="5" t="s">
        <v>55</v>
      </c>
    </row>
    <row r="1007" spans="1:7" x14ac:dyDescent="0.25">
      <c r="A1007" s="6">
        <v>1006</v>
      </c>
      <c r="B1007" s="7">
        <v>202404</v>
      </c>
      <c r="C1007" s="5" t="s">
        <v>8</v>
      </c>
      <c r="D1007" s="5" t="s">
        <v>23</v>
      </c>
      <c r="E1007" s="7">
        <v>46457</v>
      </c>
      <c r="F1007" s="5" t="s">
        <v>22</v>
      </c>
      <c r="G1007" s="5" t="s">
        <v>55</v>
      </c>
    </row>
    <row r="1008" spans="1:7" x14ac:dyDescent="0.25">
      <c r="A1008" s="6">
        <v>1007</v>
      </c>
      <c r="B1008" s="7">
        <v>202404</v>
      </c>
      <c r="C1008" s="5" t="s">
        <v>8</v>
      </c>
      <c r="D1008" s="5" t="s">
        <v>23</v>
      </c>
      <c r="E1008" s="7">
        <v>256.815528338033</v>
      </c>
      <c r="F1008" s="5" t="s">
        <v>24</v>
      </c>
      <c r="G1008" s="5" t="s">
        <v>55</v>
      </c>
    </row>
    <row r="1009" spans="1:7" x14ac:dyDescent="0.25">
      <c r="A1009" s="6">
        <v>1008</v>
      </c>
      <c r="B1009" s="7">
        <v>202404</v>
      </c>
      <c r="C1009" s="5" t="s">
        <v>8</v>
      </c>
      <c r="D1009" s="5" t="s">
        <v>23</v>
      </c>
      <c r="E1009" s="7">
        <v>230</v>
      </c>
      <c r="F1009" s="5" t="s">
        <v>25</v>
      </c>
      <c r="G1009" s="5" t="s">
        <v>55</v>
      </c>
    </row>
    <row r="1010" spans="1:7" x14ac:dyDescent="0.25">
      <c r="A1010" s="6">
        <v>1009</v>
      </c>
      <c r="B1010" s="7">
        <v>202404</v>
      </c>
      <c r="C1010" s="5" t="s">
        <v>8</v>
      </c>
      <c r="D1010" s="5" t="s">
        <v>23</v>
      </c>
      <c r="E1010" s="7">
        <v>26</v>
      </c>
      <c r="F1010" s="5" t="s">
        <v>26</v>
      </c>
      <c r="G1010" s="5" t="s">
        <v>55</v>
      </c>
    </row>
    <row r="1011" spans="1:7" x14ac:dyDescent="0.25">
      <c r="A1011" s="6">
        <v>1010</v>
      </c>
      <c r="B1011" s="7">
        <v>202404</v>
      </c>
      <c r="C1011" s="5" t="s">
        <v>8</v>
      </c>
      <c r="D1011" s="5" t="s">
        <v>23</v>
      </c>
      <c r="E1011" s="7">
        <v>488</v>
      </c>
      <c r="F1011" s="5" t="s">
        <v>27</v>
      </c>
      <c r="G1011" s="5" t="s">
        <v>55</v>
      </c>
    </row>
    <row r="1012" spans="1:7" x14ac:dyDescent="0.25">
      <c r="A1012" s="6">
        <v>1011</v>
      </c>
      <c r="B1012" s="7">
        <v>202405</v>
      </c>
      <c r="C1012" s="5" t="s">
        <v>8</v>
      </c>
      <c r="D1012" s="5" t="s">
        <v>23</v>
      </c>
      <c r="E1012" s="7">
        <v>46950</v>
      </c>
      <c r="F1012" s="5" t="s">
        <v>22</v>
      </c>
      <c r="G1012" s="5" t="s">
        <v>55</v>
      </c>
    </row>
    <row r="1013" spans="1:7" x14ac:dyDescent="0.25">
      <c r="A1013" s="6">
        <v>1012</v>
      </c>
      <c r="B1013" s="7">
        <v>202405</v>
      </c>
      <c r="C1013" s="5" t="s">
        <v>8</v>
      </c>
      <c r="D1013" s="5" t="s">
        <v>23</v>
      </c>
      <c r="E1013" s="7">
        <v>263.784494142705</v>
      </c>
      <c r="F1013" s="5" t="s">
        <v>24</v>
      </c>
      <c r="G1013" s="5" t="s">
        <v>55</v>
      </c>
    </row>
    <row r="1014" spans="1:7" x14ac:dyDescent="0.25">
      <c r="A1014" s="6">
        <v>1013</v>
      </c>
      <c r="B1014" s="7">
        <v>202405</v>
      </c>
      <c r="C1014" s="5" t="s">
        <v>8</v>
      </c>
      <c r="D1014" s="5" t="s">
        <v>23</v>
      </c>
      <c r="E1014" s="7">
        <v>239</v>
      </c>
      <c r="F1014" s="5" t="s">
        <v>25</v>
      </c>
      <c r="G1014" s="5" t="s">
        <v>55</v>
      </c>
    </row>
    <row r="1015" spans="1:7" x14ac:dyDescent="0.25">
      <c r="A1015" s="6">
        <v>1014</v>
      </c>
      <c r="B1015" s="7">
        <v>202405</v>
      </c>
      <c r="C1015" s="5" t="s">
        <v>8</v>
      </c>
      <c r="D1015" s="5" t="s">
        <v>23</v>
      </c>
      <c r="E1015" s="7">
        <v>26</v>
      </c>
      <c r="F1015" s="5" t="s">
        <v>26</v>
      </c>
      <c r="G1015" s="5" t="s">
        <v>55</v>
      </c>
    </row>
    <row r="1016" spans="1:7" x14ac:dyDescent="0.25">
      <c r="A1016" s="6">
        <v>1015</v>
      </c>
      <c r="B1016" s="7">
        <v>202405</v>
      </c>
      <c r="C1016" s="5" t="s">
        <v>8</v>
      </c>
      <c r="D1016" s="5" t="s">
        <v>23</v>
      </c>
      <c r="E1016" s="7">
        <v>491</v>
      </c>
      <c r="F1016" s="5" t="s">
        <v>27</v>
      </c>
      <c r="G1016" s="5" t="s">
        <v>55</v>
      </c>
    </row>
    <row r="1017" spans="1:7" x14ac:dyDescent="0.25">
      <c r="A1017" s="6">
        <v>1016</v>
      </c>
      <c r="B1017" s="7">
        <v>202301</v>
      </c>
      <c r="C1017" s="5" t="s">
        <v>9</v>
      </c>
      <c r="D1017" s="5" t="s">
        <v>23</v>
      </c>
      <c r="E1017" s="7">
        <v>12284</v>
      </c>
      <c r="F1017" s="5" t="s">
        <v>22</v>
      </c>
      <c r="G1017" s="5" t="s">
        <v>39</v>
      </c>
    </row>
    <row r="1018" spans="1:7" x14ac:dyDescent="0.25">
      <c r="A1018" s="6">
        <v>1017</v>
      </c>
      <c r="B1018" s="7">
        <v>202301</v>
      </c>
      <c r="C1018" s="5" t="s">
        <v>9</v>
      </c>
      <c r="D1018" s="5" t="s">
        <v>23</v>
      </c>
      <c r="E1018" s="7">
        <v>93.874877889938134</v>
      </c>
      <c r="F1018" s="5" t="s">
        <v>24</v>
      </c>
      <c r="G1018" s="5" t="s">
        <v>39</v>
      </c>
    </row>
    <row r="1019" spans="1:7" x14ac:dyDescent="0.25">
      <c r="A1019" s="6">
        <v>1018</v>
      </c>
      <c r="B1019" s="7">
        <v>202301</v>
      </c>
      <c r="C1019" s="5" t="s">
        <v>9</v>
      </c>
      <c r="D1019" s="5" t="s">
        <v>23</v>
      </c>
      <c r="E1019" s="7">
        <v>30</v>
      </c>
      <c r="F1019" s="5" t="s">
        <v>25</v>
      </c>
      <c r="G1019" s="5" t="s">
        <v>39</v>
      </c>
    </row>
    <row r="1020" spans="1:7" x14ac:dyDescent="0.25">
      <c r="A1020" s="6">
        <v>1019</v>
      </c>
      <c r="B1020" s="7">
        <v>202301</v>
      </c>
      <c r="C1020" s="5" t="s">
        <v>9</v>
      </c>
      <c r="D1020" s="5" t="s">
        <v>23</v>
      </c>
      <c r="E1020" s="7">
        <v>8</v>
      </c>
      <c r="F1020" s="5" t="s">
        <v>26</v>
      </c>
      <c r="G1020" s="5" t="s">
        <v>39</v>
      </c>
    </row>
    <row r="1021" spans="1:7" x14ac:dyDescent="0.25">
      <c r="A1021" s="6">
        <v>1020</v>
      </c>
      <c r="B1021" s="7">
        <v>202301</v>
      </c>
      <c r="C1021" s="5" t="s">
        <v>9</v>
      </c>
      <c r="D1021" s="5" t="s">
        <v>23</v>
      </c>
      <c r="E1021" s="7">
        <v>265</v>
      </c>
      <c r="F1021" s="5" t="s">
        <v>27</v>
      </c>
      <c r="G1021" s="5" t="s">
        <v>39</v>
      </c>
    </row>
    <row r="1022" spans="1:7" x14ac:dyDescent="0.25">
      <c r="A1022" s="6">
        <v>1021</v>
      </c>
      <c r="B1022" s="7">
        <v>202302</v>
      </c>
      <c r="C1022" s="5" t="s">
        <v>9</v>
      </c>
      <c r="D1022" s="5" t="s">
        <v>23</v>
      </c>
      <c r="E1022" s="7">
        <v>11389</v>
      </c>
      <c r="F1022" s="5" t="s">
        <v>22</v>
      </c>
      <c r="G1022" s="5" t="s">
        <v>39</v>
      </c>
    </row>
    <row r="1023" spans="1:7" x14ac:dyDescent="0.25">
      <c r="A1023" s="6">
        <v>1022</v>
      </c>
      <c r="B1023" s="7">
        <v>202302</v>
      </c>
      <c r="C1023" s="5" t="s">
        <v>9</v>
      </c>
      <c r="D1023" s="5" t="s">
        <v>23</v>
      </c>
      <c r="E1023" s="7">
        <v>98.37536219158838</v>
      </c>
      <c r="F1023" s="5" t="s">
        <v>24</v>
      </c>
      <c r="G1023" s="5" t="s">
        <v>39</v>
      </c>
    </row>
    <row r="1024" spans="1:7" x14ac:dyDescent="0.25">
      <c r="A1024" s="6">
        <v>1023</v>
      </c>
      <c r="B1024" s="7">
        <v>202302</v>
      </c>
      <c r="C1024" s="5" t="s">
        <v>9</v>
      </c>
      <c r="D1024" s="5" t="s">
        <v>23</v>
      </c>
      <c r="E1024" s="7">
        <v>34</v>
      </c>
      <c r="F1024" s="5" t="s">
        <v>25</v>
      </c>
      <c r="G1024" s="5" t="s">
        <v>39</v>
      </c>
    </row>
    <row r="1025" spans="1:7" x14ac:dyDescent="0.25">
      <c r="A1025" s="6">
        <v>1024</v>
      </c>
      <c r="B1025" s="7">
        <v>202302</v>
      </c>
      <c r="C1025" s="5" t="s">
        <v>9</v>
      </c>
      <c r="D1025" s="5" t="s">
        <v>23</v>
      </c>
      <c r="E1025" s="7">
        <v>6</v>
      </c>
      <c r="F1025" s="5" t="s">
        <v>26</v>
      </c>
      <c r="G1025" s="5" t="s">
        <v>39</v>
      </c>
    </row>
    <row r="1026" spans="1:7" x14ac:dyDescent="0.25">
      <c r="A1026" s="6">
        <v>1025</v>
      </c>
      <c r="B1026" s="7">
        <v>202302</v>
      </c>
      <c r="C1026" s="5" t="s">
        <v>9</v>
      </c>
      <c r="D1026" s="5" t="s">
        <v>23</v>
      </c>
      <c r="E1026" s="7">
        <v>289</v>
      </c>
      <c r="F1026" s="5" t="s">
        <v>27</v>
      </c>
      <c r="G1026" s="5" t="s">
        <v>39</v>
      </c>
    </row>
    <row r="1027" spans="1:7" x14ac:dyDescent="0.25">
      <c r="A1027" s="6">
        <v>1026</v>
      </c>
      <c r="B1027" s="7">
        <v>202303</v>
      </c>
      <c r="C1027" s="5" t="s">
        <v>9</v>
      </c>
      <c r="D1027" s="5" t="s">
        <v>23</v>
      </c>
      <c r="E1027" s="7">
        <v>11159</v>
      </c>
      <c r="F1027" s="5" t="s">
        <v>22</v>
      </c>
      <c r="G1027" s="5" t="s">
        <v>39</v>
      </c>
    </row>
    <row r="1028" spans="1:7" x14ac:dyDescent="0.25">
      <c r="A1028" s="6">
        <v>1027</v>
      </c>
      <c r="B1028" s="7">
        <v>202303</v>
      </c>
      <c r="C1028" s="5" t="s">
        <v>9</v>
      </c>
      <c r="D1028" s="5" t="s">
        <v>23</v>
      </c>
      <c r="E1028" s="7">
        <v>102.291334348956</v>
      </c>
      <c r="F1028" s="5" t="s">
        <v>24</v>
      </c>
      <c r="G1028" s="5" t="s">
        <v>39</v>
      </c>
    </row>
    <row r="1029" spans="1:7" x14ac:dyDescent="0.25">
      <c r="A1029" s="6">
        <v>1028</v>
      </c>
      <c r="B1029" s="7">
        <v>202303</v>
      </c>
      <c r="C1029" s="5" t="s">
        <v>9</v>
      </c>
      <c r="D1029" s="5" t="s">
        <v>23</v>
      </c>
      <c r="E1029" s="7">
        <v>37</v>
      </c>
      <c r="F1029" s="5" t="s">
        <v>25</v>
      </c>
      <c r="G1029" s="5" t="s">
        <v>39</v>
      </c>
    </row>
    <row r="1030" spans="1:7" x14ac:dyDescent="0.25">
      <c r="A1030" s="6">
        <v>1029</v>
      </c>
      <c r="B1030" s="7">
        <v>202303</v>
      </c>
      <c r="C1030" s="5" t="s">
        <v>9</v>
      </c>
      <c r="D1030" s="5" t="s">
        <v>23</v>
      </c>
      <c r="E1030" s="7">
        <v>8</v>
      </c>
      <c r="F1030" s="5" t="s">
        <v>26</v>
      </c>
      <c r="G1030" s="5" t="s">
        <v>39</v>
      </c>
    </row>
    <row r="1031" spans="1:7" x14ac:dyDescent="0.25">
      <c r="A1031" s="6">
        <v>1030</v>
      </c>
      <c r="B1031" s="7">
        <v>202303</v>
      </c>
      <c r="C1031" s="5" t="s">
        <v>9</v>
      </c>
      <c r="D1031" s="5" t="s">
        <v>23</v>
      </c>
      <c r="E1031" s="7">
        <v>302</v>
      </c>
      <c r="F1031" s="5" t="s">
        <v>27</v>
      </c>
      <c r="G1031" s="5" t="s">
        <v>39</v>
      </c>
    </row>
    <row r="1032" spans="1:7" x14ac:dyDescent="0.25">
      <c r="A1032" s="6">
        <v>1031</v>
      </c>
      <c r="B1032" s="7">
        <v>202304</v>
      </c>
      <c r="C1032" s="5" t="s">
        <v>9</v>
      </c>
      <c r="D1032" s="5" t="s">
        <v>23</v>
      </c>
      <c r="E1032" s="7">
        <v>12541</v>
      </c>
      <c r="F1032" s="5" t="s">
        <v>22</v>
      </c>
      <c r="G1032" s="5" t="s">
        <v>39</v>
      </c>
    </row>
    <row r="1033" spans="1:7" x14ac:dyDescent="0.25">
      <c r="A1033" s="6">
        <v>1032</v>
      </c>
      <c r="B1033" s="7">
        <v>202304</v>
      </c>
      <c r="C1033" s="5" t="s">
        <v>9</v>
      </c>
      <c r="D1033" s="5" t="s">
        <v>23</v>
      </c>
      <c r="E1033" s="7">
        <v>100.16202854636791</v>
      </c>
      <c r="F1033" s="5" t="s">
        <v>24</v>
      </c>
      <c r="G1033" s="5" t="s">
        <v>39</v>
      </c>
    </row>
    <row r="1034" spans="1:7" x14ac:dyDescent="0.25">
      <c r="A1034" s="6">
        <v>1033</v>
      </c>
      <c r="B1034" s="7">
        <v>202304</v>
      </c>
      <c r="C1034" s="5" t="s">
        <v>9</v>
      </c>
      <c r="D1034" s="5" t="s">
        <v>23</v>
      </c>
      <c r="E1034" s="7">
        <v>38</v>
      </c>
      <c r="F1034" s="5" t="s">
        <v>25</v>
      </c>
      <c r="G1034" s="5" t="s">
        <v>39</v>
      </c>
    </row>
    <row r="1035" spans="1:7" x14ac:dyDescent="0.25">
      <c r="A1035" s="6">
        <v>1034</v>
      </c>
      <c r="B1035" s="7">
        <v>202304</v>
      </c>
      <c r="C1035" s="5" t="s">
        <v>9</v>
      </c>
      <c r="D1035" s="5" t="s">
        <v>23</v>
      </c>
      <c r="E1035" s="7">
        <v>10</v>
      </c>
      <c r="F1035" s="5" t="s">
        <v>26</v>
      </c>
      <c r="G1035" s="5" t="s">
        <v>39</v>
      </c>
    </row>
    <row r="1036" spans="1:7" x14ac:dyDescent="0.25">
      <c r="A1036" s="6">
        <v>1035</v>
      </c>
      <c r="B1036" s="7">
        <v>202304</v>
      </c>
      <c r="C1036" s="5" t="s">
        <v>9</v>
      </c>
      <c r="D1036" s="5" t="s">
        <v>23</v>
      </c>
      <c r="E1036" s="7">
        <v>286</v>
      </c>
      <c r="F1036" s="5" t="s">
        <v>27</v>
      </c>
      <c r="G1036" s="5" t="s">
        <v>39</v>
      </c>
    </row>
    <row r="1037" spans="1:7" x14ac:dyDescent="0.25">
      <c r="A1037" s="6">
        <v>1036</v>
      </c>
      <c r="B1037" s="7">
        <v>202305</v>
      </c>
      <c r="C1037" s="5" t="s">
        <v>9</v>
      </c>
      <c r="D1037" s="5" t="s">
        <v>23</v>
      </c>
      <c r="E1037" s="7">
        <v>11628</v>
      </c>
      <c r="F1037" s="5" t="s">
        <v>22</v>
      </c>
      <c r="G1037" s="5" t="s">
        <v>39</v>
      </c>
    </row>
    <row r="1038" spans="1:7" x14ac:dyDescent="0.25">
      <c r="A1038" s="6">
        <v>1037</v>
      </c>
      <c r="B1038" s="7">
        <v>202305</v>
      </c>
      <c r="C1038" s="5" t="s">
        <v>9</v>
      </c>
      <c r="D1038" s="5" t="s">
        <v>23</v>
      </c>
      <c r="E1038" s="7">
        <v>109.26565187478501</v>
      </c>
      <c r="F1038" s="5" t="s">
        <v>24</v>
      </c>
      <c r="G1038" s="5" t="s">
        <v>39</v>
      </c>
    </row>
    <row r="1039" spans="1:7" x14ac:dyDescent="0.25">
      <c r="A1039" s="6">
        <v>1038</v>
      </c>
      <c r="B1039" s="7">
        <v>202305</v>
      </c>
      <c r="C1039" s="5" t="s">
        <v>9</v>
      </c>
      <c r="D1039" s="5" t="s">
        <v>23</v>
      </c>
      <c r="E1039" s="7">
        <v>42</v>
      </c>
      <c r="F1039" s="5" t="s">
        <v>25</v>
      </c>
      <c r="G1039" s="5" t="s">
        <v>39</v>
      </c>
    </row>
    <row r="1040" spans="1:7" x14ac:dyDescent="0.25">
      <c r="A1040" s="6">
        <v>1039</v>
      </c>
      <c r="B1040" s="7">
        <v>202305</v>
      </c>
      <c r="C1040" s="5" t="s">
        <v>9</v>
      </c>
      <c r="D1040" s="5" t="s">
        <v>23</v>
      </c>
      <c r="E1040" s="7">
        <v>7</v>
      </c>
      <c r="F1040" s="5" t="s">
        <v>26</v>
      </c>
      <c r="G1040" s="5" t="s">
        <v>39</v>
      </c>
    </row>
    <row r="1041" spans="1:7" x14ac:dyDescent="0.25">
      <c r="A1041" s="6">
        <v>1040</v>
      </c>
      <c r="B1041" s="7">
        <v>202305</v>
      </c>
      <c r="C1041" s="5" t="s">
        <v>9</v>
      </c>
      <c r="D1041" s="5" t="s">
        <v>23</v>
      </c>
      <c r="E1041" s="7">
        <v>321</v>
      </c>
      <c r="F1041" s="5" t="s">
        <v>27</v>
      </c>
      <c r="G1041" s="5" t="s">
        <v>39</v>
      </c>
    </row>
    <row r="1042" spans="1:7" x14ac:dyDescent="0.25">
      <c r="A1042" s="6">
        <v>1041</v>
      </c>
      <c r="B1042" s="7">
        <v>202306</v>
      </c>
      <c r="C1042" s="5" t="s">
        <v>9</v>
      </c>
      <c r="D1042" s="5" t="s">
        <v>23</v>
      </c>
      <c r="E1042" s="7">
        <v>11759</v>
      </c>
      <c r="F1042" s="5" t="s">
        <v>22</v>
      </c>
      <c r="G1042" s="5" t="s">
        <v>39</v>
      </c>
    </row>
    <row r="1043" spans="1:7" x14ac:dyDescent="0.25">
      <c r="A1043" s="6">
        <v>1042</v>
      </c>
      <c r="B1043" s="7">
        <v>202306</v>
      </c>
      <c r="C1043" s="5" t="s">
        <v>9</v>
      </c>
      <c r="D1043" s="5" t="s">
        <v>23</v>
      </c>
      <c r="E1043" s="7">
        <v>114.19644527595884</v>
      </c>
      <c r="F1043" s="5" t="s">
        <v>24</v>
      </c>
      <c r="G1043" s="5" t="s">
        <v>39</v>
      </c>
    </row>
    <row r="1044" spans="1:7" x14ac:dyDescent="0.25">
      <c r="A1044" s="6">
        <v>1043</v>
      </c>
      <c r="B1044" s="7">
        <v>202306</v>
      </c>
      <c r="C1044" s="5" t="s">
        <v>9</v>
      </c>
      <c r="D1044" s="5" t="s">
        <v>23</v>
      </c>
      <c r="E1044" s="7">
        <v>40</v>
      </c>
      <c r="F1044" s="5" t="s">
        <v>25</v>
      </c>
      <c r="G1044" s="5" t="s">
        <v>39</v>
      </c>
    </row>
    <row r="1045" spans="1:7" x14ac:dyDescent="0.25">
      <c r="A1045" s="6">
        <v>1044</v>
      </c>
      <c r="B1045" s="7">
        <v>202306</v>
      </c>
      <c r="C1045" s="5" t="s">
        <v>9</v>
      </c>
      <c r="D1045" s="5" t="s">
        <v>23</v>
      </c>
      <c r="E1045" s="7">
        <v>9</v>
      </c>
      <c r="F1045" s="5" t="s">
        <v>26</v>
      </c>
      <c r="G1045" s="5" t="s">
        <v>39</v>
      </c>
    </row>
    <row r="1046" spans="1:7" x14ac:dyDescent="0.25">
      <c r="A1046" s="6">
        <v>1045</v>
      </c>
      <c r="B1046" s="7">
        <v>202306</v>
      </c>
      <c r="C1046" s="5" t="s">
        <v>9</v>
      </c>
      <c r="D1046" s="5" t="s">
        <v>23</v>
      </c>
      <c r="E1046" s="7">
        <v>331</v>
      </c>
      <c r="F1046" s="5" t="s">
        <v>27</v>
      </c>
      <c r="G1046" s="5" t="s">
        <v>39</v>
      </c>
    </row>
    <row r="1047" spans="1:7" x14ac:dyDescent="0.25">
      <c r="A1047" s="6">
        <v>1046</v>
      </c>
      <c r="B1047" s="7">
        <v>202307</v>
      </c>
      <c r="C1047" s="5" t="s">
        <v>9</v>
      </c>
      <c r="D1047" s="5" t="s">
        <v>23</v>
      </c>
      <c r="E1047" s="7">
        <v>11088</v>
      </c>
      <c r="F1047" s="5" t="s">
        <v>22</v>
      </c>
      <c r="G1047" s="5" t="s">
        <v>39</v>
      </c>
    </row>
    <row r="1048" spans="1:7" x14ac:dyDescent="0.25">
      <c r="A1048" s="6">
        <v>1047</v>
      </c>
      <c r="B1048" s="7">
        <v>202307</v>
      </c>
      <c r="C1048" s="5" t="s">
        <v>9</v>
      </c>
      <c r="D1048" s="5" t="s">
        <v>23</v>
      </c>
      <c r="E1048" s="7">
        <v>127.39772727272727</v>
      </c>
      <c r="F1048" s="5" t="s">
        <v>24</v>
      </c>
      <c r="G1048" s="5" t="s">
        <v>39</v>
      </c>
    </row>
    <row r="1049" spans="1:7" x14ac:dyDescent="0.25">
      <c r="A1049" s="6">
        <v>1048</v>
      </c>
      <c r="B1049" s="7">
        <v>202307</v>
      </c>
      <c r="C1049" s="5" t="s">
        <v>9</v>
      </c>
      <c r="D1049" s="5" t="s">
        <v>23</v>
      </c>
      <c r="E1049" s="7">
        <v>54</v>
      </c>
      <c r="F1049" s="5" t="s">
        <v>25</v>
      </c>
      <c r="G1049" s="5" t="s">
        <v>39</v>
      </c>
    </row>
    <row r="1050" spans="1:7" x14ac:dyDescent="0.25">
      <c r="A1050" s="6">
        <v>1049</v>
      </c>
      <c r="B1050" s="7">
        <v>202307</v>
      </c>
      <c r="C1050" s="5" t="s">
        <v>9</v>
      </c>
      <c r="D1050" s="5" t="s">
        <v>23</v>
      </c>
      <c r="E1050" s="7">
        <v>12</v>
      </c>
      <c r="F1050" s="5" t="s">
        <v>26</v>
      </c>
      <c r="G1050" s="5" t="s">
        <v>39</v>
      </c>
    </row>
    <row r="1051" spans="1:7" x14ac:dyDescent="0.25">
      <c r="A1051" s="6">
        <v>1050</v>
      </c>
      <c r="B1051" s="7">
        <v>202307</v>
      </c>
      <c r="C1051" s="5" t="s">
        <v>9</v>
      </c>
      <c r="D1051" s="5" t="s">
        <v>23</v>
      </c>
      <c r="E1051" s="7">
        <v>369</v>
      </c>
      <c r="F1051" s="5" t="s">
        <v>27</v>
      </c>
      <c r="G1051" s="5" t="s">
        <v>39</v>
      </c>
    </row>
    <row r="1052" spans="1:7" x14ac:dyDescent="0.25">
      <c r="A1052" s="6">
        <v>1051</v>
      </c>
      <c r="B1052" s="7">
        <v>202308</v>
      </c>
      <c r="C1052" s="5" t="s">
        <v>9</v>
      </c>
      <c r="D1052" s="5" t="s">
        <v>23</v>
      </c>
      <c r="E1052" s="7">
        <v>11031</v>
      </c>
      <c r="F1052" s="5" t="s">
        <v>22</v>
      </c>
      <c r="G1052" s="5" t="s">
        <v>39</v>
      </c>
    </row>
    <row r="1053" spans="1:7" x14ac:dyDescent="0.25">
      <c r="A1053" s="6">
        <v>1052</v>
      </c>
      <c r="B1053" s="7">
        <v>202308</v>
      </c>
      <c r="C1053" s="5" t="s">
        <v>9</v>
      </c>
      <c r="D1053" s="5" t="s">
        <v>23</v>
      </c>
      <c r="E1053" s="7">
        <v>102.5518085395703</v>
      </c>
      <c r="F1053" s="5" t="s">
        <v>24</v>
      </c>
      <c r="G1053" s="5" t="s">
        <v>39</v>
      </c>
    </row>
    <row r="1054" spans="1:7" x14ac:dyDescent="0.25">
      <c r="A1054" s="6">
        <v>1053</v>
      </c>
      <c r="B1054" s="7">
        <v>202308</v>
      </c>
      <c r="C1054" s="5" t="s">
        <v>9</v>
      </c>
      <c r="D1054" s="5" t="s">
        <v>23</v>
      </c>
      <c r="E1054" s="7">
        <v>51</v>
      </c>
      <c r="F1054" s="5" t="s">
        <v>25</v>
      </c>
      <c r="G1054" s="5" t="s">
        <v>39</v>
      </c>
    </row>
    <row r="1055" spans="1:7" x14ac:dyDescent="0.25">
      <c r="A1055" s="6">
        <v>1054</v>
      </c>
      <c r="B1055" s="7">
        <v>202308</v>
      </c>
      <c r="C1055" s="5" t="s">
        <v>9</v>
      </c>
      <c r="D1055" s="5" t="s">
        <v>23</v>
      </c>
      <c r="E1055" s="7">
        <v>8</v>
      </c>
      <c r="F1055" s="5" t="s">
        <v>26</v>
      </c>
      <c r="G1055" s="5" t="s">
        <v>39</v>
      </c>
    </row>
    <row r="1056" spans="1:7" x14ac:dyDescent="0.25">
      <c r="A1056" s="6">
        <v>1055</v>
      </c>
      <c r="B1056" s="7">
        <v>202308</v>
      </c>
      <c r="C1056" s="5" t="s">
        <v>9</v>
      </c>
      <c r="D1056" s="5" t="s">
        <v>23</v>
      </c>
      <c r="E1056" s="7">
        <v>262</v>
      </c>
      <c r="F1056" s="5" t="s">
        <v>27</v>
      </c>
      <c r="G1056" s="5" t="s">
        <v>39</v>
      </c>
    </row>
    <row r="1057" spans="1:7" x14ac:dyDescent="0.25">
      <c r="A1057" s="6">
        <v>1056</v>
      </c>
      <c r="B1057" s="7">
        <v>202309</v>
      </c>
      <c r="C1057" s="5" t="s">
        <v>9</v>
      </c>
      <c r="D1057" s="5" t="s">
        <v>23</v>
      </c>
      <c r="E1057" s="7">
        <v>10311</v>
      </c>
      <c r="F1057" s="5" t="s">
        <v>22</v>
      </c>
      <c r="G1057" s="5" t="s">
        <v>39</v>
      </c>
    </row>
    <row r="1058" spans="1:7" x14ac:dyDescent="0.25">
      <c r="A1058" s="6">
        <v>1057</v>
      </c>
      <c r="B1058" s="7">
        <v>202309</v>
      </c>
      <c r="C1058" s="5" t="s">
        <v>9</v>
      </c>
      <c r="D1058" s="5" t="s">
        <v>23</v>
      </c>
      <c r="E1058" s="7">
        <v>67.003879352148189</v>
      </c>
      <c r="F1058" s="5" t="s">
        <v>24</v>
      </c>
      <c r="G1058" s="5" t="s">
        <v>39</v>
      </c>
    </row>
    <row r="1059" spans="1:7" x14ac:dyDescent="0.25">
      <c r="A1059" s="6">
        <v>1058</v>
      </c>
      <c r="B1059" s="7">
        <v>202309</v>
      </c>
      <c r="C1059" s="5" t="s">
        <v>9</v>
      </c>
      <c r="D1059" s="5" t="s">
        <v>23</v>
      </c>
      <c r="E1059" s="7">
        <v>32</v>
      </c>
      <c r="F1059" s="5" t="s">
        <v>25</v>
      </c>
      <c r="G1059" s="5" t="s">
        <v>39</v>
      </c>
    </row>
    <row r="1060" spans="1:7" x14ac:dyDescent="0.25">
      <c r="A1060" s="6">
        <v>1059</v>
      </c>
      <c r="B1060" s="7">
        <v>202309</v>
      </c>
      <c r="C1060" s="5" t="s">
        <v>9</v>
      </c>
      <c r="D1060" s="5" t="s">
        <v>23</v>
      </c>
      <c r="E1060" s="7">
        <v>6</v>
      </c>
      <c r="F1060" s="5" t="s">
        <v>26</v>
      </c>
      <c r="G1060" s="5" t="s">
        <v>39</v>
      </c>
    </row>
    <row r="1061" spans="1:7" x14ac:dyDescent="0.25">
      <c r="A1061" s="6">
        <v>1060</v>
      </c>
      <c r="B1061" s="7">
        <v>202309</v>
      </c>
      <c r="C1061" s="5" t="s">
        <v>9</v>
      </c>
      <c r="D1061" s="5" t="s">
        <v>23</v>
      </c>
      <c r="E1061" s="7">
        <v>160</v>
      </c>
      <c r="F1061" s="5" t="s">
        <v>27</v>
      </c>
      <c r="G1061" s="5" t="s">
        <v>39</v>
      </c>
    </row>
    <row r="1062" spans="1:7" x14ac:dyDescent="0.25">
      <c r="A1062" s="6">
        <v>1061</v>
      </c>
      <c r="B1062" s="7">
        <v>202310</v>
      </c>
      <c r="C1062" s="5" t="s">
        <v>9</v>
      </c>
      <c r="D1062" s="5" t="s">
        <v>23</v>
      </c>
      <c r="E1062" s="7">
        <v>9123</v>
      </c>
      <c r="F1062" s="5" t="s">
        <v>22</v>
      </c>
      <c r="G1062" s="5" t="s">
        <v>39</v>
      </c>
    </row>
    <row r="1063" spans="1:7" x14ac:dyDescent="0.25">
      <c r="A1063" s="6">
        <v>1062</v>
      </c>
      <c r="B1063" s="7">
        <v>202310</v>
      </c>
      <c r="C1063" s="5" t="s">
        <v>9</v>
      </c>
      <c r="D1063" s="5" t="s">
        <v>23</v>
      </c>
      <c r="E1063" s="7">
        <v>70.045708648470892</v>
      </c>
      <c r="F1063" s="5" t="s">
        <v>24</v>
      </c>
      <c r="G1063" s="5" t="s">
        <v>39</v>
      </c>
    </row>
    <row r="1064" spans="1:7" x14ac:dyDescent="0.25">
      <c r="A1064" s="6">
        <v>1063</v>
      </c>
      <c r="B1064" s="7">
        <v>202310</v>
      </c>
      <c r="C1064" s="5" t="s">
        <v>9</v>
      </c>
      <c r="D1064" s="5" t="s">
        <v>23</v>
      </c>
      <c r="E1064" s="7">
        <v>37</v>
      </c>
      <c r="F1064" s="5" t="s">
        <v>25</v>
      </c>
      <c r="G1064" s="5" t="s">
        <v>39</v>
      </c>
    </row>
    <row r="1065" spans="1:7" x14ac:dyDescent="0.25">
      <c r="A1065" s="6">
        <v>1064</v>
      </c>
      <c r="B1065" s="7">
        <v>202310</v>
      </c>
      <c r="C1065" s="5" t="s">
        <v>9</v>
      </c>
      <c r="D1065" s="5" t="s">
        <v>23</v>
      </c>
      <c r="E1065" s="7">
        <v>8</v>
      </c>
      <c r="F1065" s="5" t="s">
        <v>26</v>
      </c>
      <c r="G1065" s="5" t="s">
        <v>39</v>
      </c>
    </row>
    <row r="1066" spans="1:7" x14ac:dyDescent="0.25">
      <c r="A1066" s="6">
        <v>1065</v>
      </c>
      <c r="B1066" s="7">
        <v>202310</v>
      </c>
      <c r="C1066" s="5" t="s">
        <v>9</v>
      </c>
      <c r="D1066" s="5" t="s">
        <v>23</v>
      </c>
      <c r="E1066" s="7">
        <v>170</v>
      </c>
      <c r="F1066" s="5" t="s">
        <v>27</v>
      </c>
      <c r="G1066" s="5" t="s">
        <v>39</v>
      </c>
    </row>
    <row r="1067" spans="1:7" x14ac:dyDescent="0.25">
      <c r="A1067" s="6">
        <v>1066</v>
      </c>
      <c r="B1067" s="7">
        <v>202311</v>
      </c>
      <c r="C1067" s="5" t="s">
        <v>9</v>
      </c>
      <c r="D1067" s="5" t="s">
        <v>23</v>
      </c>
      <c r="E1067" s="7">
        <v>9046</v>
      </c>
      <c r="F1067" s="5" t="s">
        <v>22</v>
      </c>
      <c r="G1067" s="5" t="s">
        <v>39</v>
      </c>
    </row>
    <row r="1068" spans="1:7" x14ac:dyDescent="0.25">
      <c r="A1068" s="6">
        <v>1067</v>
      </c>
      <c r="B1068" s="7">
        <v>202311</v>
      </c>
      <c r="C1068" s="5" t="s">
        <v>9</v>
      </c>
      <c r="D1068" s="5" t="s">
        <v>23</v>
      </c>
      <c r="E1068" s="7">
        <v>65.228830422286094</v>
      </c>
      <c r="F1068" s="5" t="s">
        <v>24</v>
      </c>
      <c r="G1068" s="5" t="s">
        <v>39</v>
      </c>
    </row>
    <row r="1069" spans="1:7" x14ac:dyDescent="0.25">
      <c r="A1069" s="6">
        <v>1068</v>
      </c>
      <c r="B1069" s="7">
        <v>202311</v>
      </c>
      <c r="C1069" s="5" t="s">
        <v>9</v>
      </c>
      <c r="D1069" s="5" t="s">
        <v>23</v>
      </c>
      <c r="E1069" s="7">
        <v>35</v>
      </c>
      <c r="F1069" s="5" t="s">
        <v>25</v>
      </c>
      <c r="G1069" s="5" t="s">
        <v>39</v>
      </c>
    </row>
    <row r="1070" spans="1:7" x14ac:dyDescent="0.25">
      <c r="A1070" s="6">
        <v>1069</v>
      </c>
      <c r="B1070" s="7">
        <v>202311</v>
      </c>
      <c r="C1070" s="5" t="s">
        <v>9</v>
      </c>
      <c r="D1070" s="5" t="s">
        <v>23</v>
      </c>
      <c r="E1070" s="7">
        <v>7</v>
      </c>
      <c r="F1070" s="5" t="s">
        <v>26</v>
      </c>
      <c r="G1070" s="5" t="s">
        <v>39</v>
      </c>
    </row>
    <row r="1071" spans="1:7" x14ac:dyDescent="0.25">
      <c r="A1071" s="6">
        <v>1070</v>
      </c>
      <c r="B1071" s="7">
        <v>202311</v>
      </c>
      <c r="C1071" s="5" t="s">
        <v>9</v>
      </c>
      <c r="D1071" s="5" t="s">
        <v>23</v>
      </c>
      <c r="E1071" s="7">
        <v>162</v>
      </c>
      <c r="F1071" s="5" t="s">
        <v>27</v>
      </c>
      <c r="G1071" s="5" t="s">
        <v>39</v>
      </c>
    </row>
    <row r="1072" spans="1:7" x14ac:dyDescent="0.25">
      <c r="A1072" s="6">
        <v>1071</v>
      </c>
      <c r="B1072" s="7">
        <v>202312</v>
      </c>
      <c r="C1072" s="5" t="s">
        <v>9</v>
      </c>
      <c r="D1072" s="5" t="s">
        <v>23</v>
      </c>
      <c r="E1072" s="7">
        <v>9214</v>
      </c>
      <c r="F1072" s="5" t="s">
        <v>22</v>
      </c>
      <c r="G1072" s="5" t="s">
        <v>39</v>
      </c>
    </row>
    <row r="1073" spans="1:7" x14ac:dyDescent="0.25">
      <c r="A1073" s="6">
        <v>1072</v>
      </c>
      <c r="B1073" s="7">
        <v>202312</v>
      </c>
      <c r="C1073" s="5" t="s">
        <v>9</v>
      </c>
      <c r="D1073" s="5" t="s">
        <v>23</v>
      </c>
      <c r="E1073" s="7">
        <v>66.040915997395274</v>
      </c>
      <c r="F1073" s="5" t="s">
        <v>24</v>
      </c>
      <c r="G1073" s="5" t="s">
        <v>39</v>
      </c>
    </row>
    <row r="1074" spans="1:7" x14ac:dyDescent="0.25">
      <c r="A1074" s="6">
        <v>1073</v>
      </c>
      <c r="B1074" s="7">
        <v>202312</v>
      </c>
      <c r="C1074" s="5" t="s">
        <v>9</v>
      </c>
      <c r="D1074" s="5" t="s">
        <v>23</v>
      </c>
      <c r="E1074" s="7">
        <v>32</v>
      </c>
      <c r="F1074" s="5" t="s">
        <v>25</v>
      </c>
      <c r="G1074" s="5" t="s">
        <v>39</v>
      </c>
    </row>
    <row r="1075" spans="1:7" x14ac:dyDescent="0.25">
      <c r="A1075" s="6">
        <v>1074</v>
      </c>
      <c r="B1075" s="7">
        <v>202312</v>
      </c>
      <c r="C1075" s="5" t="s">
        <v>9</v>
      </c>
      <c r="D1075" s="5" t="s">
        <v>23</v>
      </c>
      <c r="E1075" s="7">
        <v>11</v>
      </c>
      <c r="F1075" s="5" t="s">
        <v>26</v>
      </c>
      <c r="G1075" s="5" t="s">
        <v>39</v>
      </c>
    </row>
    <row r="1076" spans="1:7" x14ac:dyDescent="0.25">
      <c r="A1076" s="6">
        <v>1075</v>
      </c>
      <c r="B1076" s="7">
        <v>202312</v>
      </c>
      <c r="C1076" s="5" t="s">
        <v>9</v>
      </c>
      <c r="D1076" s="5" t="s">
        <v>23</v>
      </c>
      <c r="E1076" s="7">
        <v>161</v>
      </c>
      <c r="F1076" s="5" t="s">
        <v>27</v>
      </c>
      <c r="G1076" s="5" t="s">
        <v>39</v>
      </c>
    </row>
    <row r="1077" spans="1:7" x14ac:dyDescent="0.25">
      <c r="A1077" s="6">
        <v>1076</v>
      </c>
      <c r="B1077" s="7">
        <v>202401</v>
      </c>
      <c r="C1077" s="5" t="s">
        <v>9</v>
      </c>
      <c r="D1077" s="5" t="s">
        <v>23</v>
      </c>
      <c r="E1077" s="7">
        <v>8645</v>
      </c>
      <c r="F1077" s="5" t="s">
        <v>22</v>
      </c>
      <c r="G1077" s="5" t="s">
        <v>39</v>
      </c>
    </row>
    <row r="1078" spans="1:7" x14ac:dyDescent="0.25">
      <c r="A1078" s="6">
        <v>1077</v>
      </c>
      <c r="B1078" s="7">
        <v>202401</v>
      </c>
      <c r="C1078" s="5" t="s">
        <v>9</v>
      </c>
      <c r="D1078" s="5" t="s">
        <v>23</v>
      </c>
      <c r="E1078" s="7">
        <v>65.179988432620007</v>
      </c>
      <c r="F1078" s="5" t="s">
        <v>24</v>
      </c>
      <c r="G1078" s="5" t="s">
        <v>39</v>
      </c>
    </row>
    <row r="1079" spans="1:7" x14ac:dyDescent="0.25">
      <c r="A1079" s="6">
        <v>1078</v>
      </c>
      <c r="B1079" s="7">
        <v>202401</v>
      </c>
      <c r="C1079" s="5" t="s">
        <v>9</v>
      </c>
      <c r="D1079" s="5" t="s">
        <v>23</v>
      </c>
      <c r="E1079" s="7">
        <v>35</v>
      </c>
      <c r="F1079" s="5" t="s">
        <v>25</v>
      </c>
      <c r="G1079" s="5" t="s">
        <v>39</v>
      </c>
    </row>
    <row r="1080" spans="1:7" x14ac:dyDescent="0.25">
      <c r="A1080" s="6">
        <v>1079</v>
      </c>
      <c r="B1080" s="7">
        <v>202401</v>
      </c>
      <c r="C1080" s="5" t="s">
        <v>9</v>
      </c>
      <c r="D1080" s="5" t="s">
        <v>23</v>
      </c>
      <c r="E1080" s="7">
        <v>6</v>
      </c>
      <c r="F1080" s="5" t="s">
        <v>26</v>
      </c>
      <c r="G1080" s="5" t="s">
        <v>39</v>
      </c>
    </row>
    <row r="1081" spans="1:7" x14ac:dyDescent="0.25">
      <c r="A1081" s="6">
        <v>1080</v>
      </c>
      <c r="B1081" s="7">
        <v>202401</v>
      </c>
      <c r="C1081" s="5" t="s">
        <v>9</v>
      </c>
      <c r="D1081" s="5" t="s">
        <v>23</v>
      </c>
      <c r="E1081" s="7">
        <v>160</v>
      </c>
      <c r="F1081" s="5" t="s">
        <v>27</v>
      </c>
      <c r="G1081" s="5" t="s">
        <v>39</v>
      </c>
    </row>
    <row r="1082" spans="1:7" x14ac:dyDescent="0.25">
      <c r="A1082" s="6">
        <v>1081</v>
      </c>
      <c r="B1082" s="7">
        <v>202402</v>
      </c>
      <c r="C1082" s="5" t="s">
        <v>9</v>
      </c>
      <c r="D1082" s="5" t="s">
        <v>23</v>
      </c>
      <c r="E1082" s="7">
        <v>7578</v>
      </c>
      <c r="F1082" s="5" t="s">
        <v>22</v>
      </c>
      <c r="G1082" s="5" t="s">
        <v>39</v>
      </c>
    </row>
    <row r="1083" spans="1:7" x14ac:dyDescent="0.25">
      <c r="A1083" s="6">
        <v>1082</v>
      </c>
      <c r="B1083" s="7">
        <v>202402</v>
      </c>
      <c r="C1083" s="5" t="s">
        <v>9</v>
      </c>
      <c r="D1083" s="5" t="s">
        <v>23</v>
      </c>
      <c r="E1083" s="7">
        <v>58.080100290314064</v>
      </c>
      <c r="F1083" s="5" t="s">
        <v>24</v>
      </c>
      <c r="G1083" s="5" t="s">
        <v>39</v>
      </c>
    </row>
    <row r="1084" spans="1:7" x14ac:dyDescent="0.25">
      <c r="A1084" s="6">
        <v>1083</v>
      </c>
      <c r="B1084" s="7">
        <v>202402</v>
      </c>
      <c r="C1084" s="5" t="s">
        <v>9</v>
      </c>
      <c r="D1084" s="5" t="s">
        <v>23</v>
      </c>
      <c r="E1084" s="7">
        <v>31</v>
      </c>
      <c r="F1084" s="5" t="s">
        <v>25</v>
      </c>
      <c r="G1084" s="5" t="s">
        <v>39</v>
      </c>
    </row>
    <row r="1085" spans="1:7" x14ac:dyDescent="0.25">
      <c r="A1085" s="6">
        <v>1084</v>
      </c>
      <c r="B1085" s="7">
        <v>202402</v>
      </c>
      <c r="C1085" s="5" t="s">
        <v>9</v>
      </c>
      <c r="D1085" s="5" t="s">
        <v>23</v>
      </c>
      <c r="E1085" s="7">
        <v>7</v>
      </c>
      <c r="F1085" s="5" t="s">
        <v>26</v>
      </c>
      <c r="G1085" s="5" t="s">
        <v>39</v>
      </c>
    </row>
    <row r="1086" spans="1:7" x14ac:dyDescent="0.25">
      <c r="A1086" s="6">
        <v>1085</v>
      </c>
      <c r="B1086" s="7">
        <v>202402</v>
      </c>
      <c r="C1086" s="5" t="s">
        <v>9</v>
      </c>
      <c r="D1086" s="5" t="s">
        <v>23</v>
      </c>
      <c r="E1086" s="7">
        <v>137</v>
      </c>
      <c r="F1086" s="5" t="s">
        <v>27</v>
      </c>
      <c r="G1086" s="5" t="s">
        <v>39</v>
      </c>
    </row>
    <row r="1087" spans="1:7" x14ac:dyDescent="0.25">
      <c r="A1087" s="6">
        <v>1086</v>
      </c>
      <c r="B1087" s="7">
        <v>202403</v>
      </c>
      <c r="C1087" s="5" t="s">
        <v>9</v>
      </c>
      <c r="D1087" s="5" t="s">
        <v>23</v>
      </c>
      <c r="E1087" s="7">
        <v>7332</v>
      </c>
      <c r="F1087" s="5" t="s">
        <v>22</v>
      </c>
      <c r="G1087" s="5" t="s">
        <v>39</v>
      </c>
    </row>
    <row r="1088" spans="1:7" x14ac:dyDescent="0.25">
      <c r="A1088" s="6">
        <v>1087</v>
      </c>
      <c r="B1088" s="7">
        <v>202403</v>
      </c>
      <c r="C1088" s="5" t="s">
        <v>9</v>
      </c>
      <c r="D1088" s="5" t="s">
        <v>23</v>
      </c>
      <c r="E1088" s="7">
        <v>57.427714129841789</v>
      </c>
      <c r="F1088" s="5" t="s">
        <v>24</v>
      </c>
      <c r="G1088" s="5" t="s">
        <v>39</v>
      </c>
    </row>
    <row r="1089" spans="1:7" x14ac:dyDescent="0.25">
      <c r="A1089" s="6">
        <v>1088</v>
      </c>
      <c r="B1089" s="7">
        <v>202403</v>
      </c>
      <c r="C1089" s="5" t="s">
        <v>9</v>
      </c>
      <c r="D1089" s="5" t="s">
        <v>23</v>
      </c>
      <c r="E1089" s="7">
        <v>32</v>
      </c>
      <c r="F1089" s="5" t="s">
        <v>25</v>
      </c>
      <c r="G1089" s="5" t="s">
        <v>39</v>
      </c>
    </row>
    <row r="1090" spans="1:7" x14ac:dyDescent="0.25">
      <c r="A1090" s="6">
        <v>1089</v>
      </c>
      <c r="B1090" s="7">
        <v>202403</v>
      </c>
      <c r="C1090" s="5" t="s">
        <v>9</v>
      </c>
      <c r="D1090" s="5" t="s">
        <v>23</v>
      </c>
      <c r="E1090" s="7">
        <v>10</v>
      </c>
      <c r="F1090" s="5" t="s">
        <v>26</v>
      </c>
      <c r="G1090" s="5" t="s">
        <v>39</v>
      </c>
    </row>
    <row r="1091" spans="1:7" x14ac:dyDescent="0.25">
      <c r="A1091" s="6">
        <v>1090</v>
      </c>
      <c r="B1091" s="7">
        <v>202403</v>
      </c>
      <c r="C1091" s="5" t="s">
        <v>9</v>
      </c>
      <c r="D1091" s="5" t="s">
        <v>23</v>
      </c>
      <c r="E1091" s="7">
        <v>130</v>
      </c>
      <c r="F1091" s="5" t="s">
        <v>27</v>
      </c>
      <c r="G1091" s="5" t="s">
        <v>39</v>
      </c>
    </row>
    <row r="1092" spans="1:7" x14ac:dyDescent="0.25">
      <c r="A1092" s="6">
        <v>1091</v>
      </c>
      <c r="B1092" s="7">
        <v>202404</v>
      </c>
      <c r="C1092" s="5" t="s">
        <v>9</v>
      </c>
      <c r="D1092" s="5" t="s">
        <v>23</v>
      </c>
      <c r="E1092" s="7">
        <v>6944</v>
      </c>
      <c r="F1092" s="5" t="s">
        <v>22</v>
      </c>
      <c r="G1092" s="5" t="s">
        <v>39</v>
      </c>
    </row>
    <row r="1093" spans="1:7" x14ac:dyDescent="0.25">
      <c r="A1093" s="6">
        <v>1092</v>
      </c>
      <c r="B1093" s="7">
        <v>202404</v>
      </c>
      <c r="C1093" s="5" t="s">
        <v>9</v>
      </c>
      <c r="D1093" s="5" t="s">
        <v>23</v>
      </c>
      <c r="E1093" s="7">
        <v>53.288162442396313</v>
      </c>
      <c r="F1093" s="5" t="s">
        <v>24</v>
      </c>
      <c r="G1093" s="5" t="s">
        <v>39</v>
      </c>
    </row>
    <row r="1094" spans="1:7" x14ac:dyDescent="0.25">
      <c r="A1094" s="6">
        <v>1093</v>
      </c>
      <c r="B1094" s="7">
        <v>202404</v>
      </c>
      <c r="C1094" s="5" t="s">
        <v>9</v>
      </c>
      <c r="D1094" s="5" t="s">
        <v>23</v>
      </c>
      <c r="E1094" s="7">
        <v>29</v>
      </c>
      <c r="F1094" s="5" t="s">
        <v>25</v>
      </c>
      <c r="G1094" s="5" t="s">
        <v>39</v>
      </c>
    </row>
    <row r="1095" spans="1:7" x14ac:dyDescent="0.25">
      <c r="A1095" s="6">
        <v>1094</v>
      </c>
      <c r="B1095" s="7">
        <v>202404</v>
      </c>
      <c r="C1095" s="5" t="s">
        <v>9</v>
      </c>
      <c r="D1095" s="5" t="s">
        <v>23</v>
      </c>
      <c r="E1095" s="7">
        <v>7</v>
      </c>
      <c r="F1095" s="5" t="s">
        <v>26</v>
      </c>
      <c r="G1095" s="5" t="s">
        <v>39</v>
      </c>
    </row>
    <row r="1096" spans="1:7" x14ac:dyDescent="0.25">
      <c r="A1096" s="6">
        <v>1095</v>
      </c>
      <c r="B1096" s="7">
        <v>202404</v>
      </c>
      <c r="C1096" s="5" t="s">
        <v>9</v>
      </c>
      <c r="D1096" s="5" t="s">
        <v>23</v>
      </c>
      <c r="E1096" s="7">
        <v>121</v>
      </c>
      <c r="F1096" s="5" t="s">
        <v>27</v>
      </c>
      <c r="G1096" s="5" t="s">
        <v>39</v>
      </c>
    </row>
    <row r="1097" spans="1:7" x14ac:dyDescent="0.25">
      <c r="A1097" s="6">
        <v>1096</v>
      </c>
      <c r="B1097" s="7">
        <v>202405</v>
      </c>
      <c r="C1097" s="5" t="s">
        <v>9</v>
      </c>
      <c r="D1097" s="5" t="s">
        <v>23</v>
      </c>
      <c r="E1097" s="7">
        <v>7023</v>
      </c>
      <c r="F1097" s="5" t="s">
        <v>22</v>
      </c>
      <c r="G1097" s="5" t="s">
        <v>39</v>
      </c>
    </row>
    <row r="1098" spans="1:7" x14ac:dyDescent="0.25">
      <c r="A1098" s="6">
        <v>1097</v>
      </c>
      <c r="B1098" s="7">
        <v>202405</v>
      </c>
      <c r="C1098" s="5" t="s">
        <v>9</v>
      </c>
      <c r="D1098" s="5" t="s">
        <v>23</v>
      </c>
      <c r="E1098" s="7">
        <v>51.093122597180695</v>
      </c>
      <c r="F1098" s="5" t="s">
        <v>24</v>
      </c>
      <c r="G1098" s="5" t="s">
        <v>39</v>
      </c>
    </row>
    <row r="1099" spans="1:7" x14ac:dyDescent="0.25">
      <c r="A1099" s="6">
        <v>1098</v>
      </c>
      <c r="B1099" s="7">
        <v>202405</v>
      </c>
      <c r="C1099" s="5" t="s">
        <v>9</v>
      </c>
      <c r="D1099" s="5" t="s">
        <v>23</v>
      </c>
      <c r="E1099" s="7">
        <v>30</v>
      </c>
      <c r="F1099" s="5" t="s">
        <v>25</v>
      </c>
      <c r="G1099" s="5" t="s">
        <v>39</v>
      </c>
    </row>
    <row r="1100" spans="1:7" x14ac:dyDescent="0.25">
      <c r="A1100" s="6">
        <v>1099</v>
      </c>
      <c r="B1100" s="7">
        <v>202405</v>
      </c>
      <c r="C1100" s="5" t="s">
        <v>9</v>
      </c>
      <c r="D1100" s="5" t="s">
        <v>23</v>
      </c>
      <c r="E1100" s="7">
        <v>4</v>
      </c>
      <c r="F1100" s="5" t="s">
        <v>26</v>
      </c>
      <c r="G1100" s="5" t="s">
        <v>39</v>
      </c>
    </row>
    <row r="1101" spans="1:7" x14ac:dyDescent="0.25">
      <c r="A1101" s="6">
        <v>1100</v>
      </c>
      <c r="B1101" s="7">
        <v>202405</v>
      </c>
      <c r="C1101" s="5" t="s">
        <v>9</v>
      </c>
      <c r="D1101" s="5" t="s">
        <v>23</v>
      </c>
      <c r="E1101" s="7">
        <v>120</v>
      </c>
      <c r="F1101" s="5" t="s">
        <v>27</v>
      </c>
      <c r="G1101" s="5" t="s">
        <v>39</v>
      </c>
    </row>
    <row r="1102" spans="1:7" x14ac:dyDescent="0.25">
      <c r="A1102" s="6">
        <v>1101</v>
      </c>
      <c r="B1102" s="7">
        <v>202301</v>
      </c>
      <c r="C1102" s="5" t="s">
        <v>10</v>
      </c>
      <c r="D1102" s="5" t="s">
        <v>23</v>
      </c>
      <c r="E1102" s="7">
        <v>34368</v>
      </c>
      <c r="F1102" s="5" t="s">
        <v>22</v>
      </c>
      <c r="G1102" s="5" t="s">
        <v>40</v>
      </c>
    </row>
    <row r="1103" spans="1:7" x14ac:dyDescent="0.25">
      <c r="A1103" s="6">
        <v>1102</v>
      </c>
      <c r="B1103" s="7">
        <v>202301</v>
      </c>
      <c r="C1103" s="5" t="s">
        <v>10</v>
      </c>
      <c r="D1103" s="5" t="s">
        <v>23</v>
      </c>
      <c r="E1103" s="7">
        <v>37.977915502793294</v>
      </c>
      <c r="F1103" s="5" t="s">
        <v>24</v>
      </c>
      <c r="G1103" s="5" t="s">
        <v>40</v>
      </c>
    </row>
    <row r="1104" spans="1:7" x14ac:dyDescent="0.25">
      <c r="A1104" s="6">
        <v>1103</v>
      </c>
      <c r="B1104" s="7">
        <v>202301</v>
      </c>
      <c r="C1104" s="5" t="s">
        <v>10</v>
      </c>
      <c r="D1104" s="5" t="s">
        <v>23</v>
      </c>
      <c r="E1104" s="7">
        <v>21</v>
      </c>
      <c r="F1104" s="5" t="s">
        <v>25</v>
      </c>
      <c r="G1104" s="5" t="s">
        <v>40</v>
      </c>
    </row>
    <row r="1105" spans="1:7" x14ac:dyDescent="0.25">
      <c r="A1105" s="6">
        <v>1104</v>
      </c>
      <c r="B1105" s="7">
        <v>202301</v>
      </c>
      <c r="C1105" s="5" t="s">
        <v>10</v>
      </c>
      <c r="D1105" s="5" t="s">
        <v>23</v>
      </c>
      <c r="E1105" s="7">
        <v>1</v>
      </c>
      <c r="F1105" s="5" t="s">
        <v>26</v>
      </c>
      <c r="G1105" s="5" t="s">
        <v>40</v>
      </c>
    </row>
    <row r="1106" spans="1:7" x14ac:dyDescent="0.25">
      <c r="A1106" s="6">
        <v>1105</v>
      </c>
      <c r="B1106" s="7">
        <v>202301</v>
      </c>
      <c r="C1106" s="5" t="s">
        <v>10</v>
      </c>
      <c r="D1106" s="5" t="s">
        <v>23</v>
      </c>
      <c r="E1106" s="7">
        <v>84</v>
      </c>
      <c r="F1106" s="5" t="s">
        <v>27</v>
      </c>
      <c r="G1106" s="5" t="s">
        <v>40</v>
      </c>
    </row>
    <row r="1107" spans="1:7" x14ac:dyDescent="0.25">
      <c r="A1107" s="6">
        <v>1106</v>
      </c>
      <c r="B1107" s="7">
        <v>202302</v>
      </c>
      <c r="C1107" s="5" t="s">
        <v>10</v>
      </c>
      <c r="D1107" s="5" t="s">
        <v>23</v>
      </c>
      <c r="E1107" s="7">
        <v>27593</v>
      </c>
      <c r="F1107" s="5" t="s">
        <v>22</v>
      </c>
      <c r="G1107" s="5" t="s">
        <v>40</v>
      </c>
    </row>
    <row r="1108" spans="1:7" x14ac:dyDescent="0.25">
      <c r="A1108" s="6">
        <v>1107</v>
      </c>
      <c r="B1108" s="7">
        <v>202302</v>
      </c>
      <c r="C1108" s="5" t="s">
        <v>10</v>
      </c>
      <c r="D1108" s="5" t="s">
        <v>23</v>
      </c>
      <c r="E1108" s="7">
        <v>37.462762294784909</v>
      </c>
      <c r="F1108" s="5" t="s">
        <v>24</v>
      </c>
      <c r="G1108" s="5" t="s">
        <v>40</v>
      </c>
    </row>
    <row r="1109" spans="1:7" x14ac:dyDescent="0.25">
      <c r="A1109" s="6">
        <v>1108</v>
      </c>
      <c r="B1109" s="7">
        <v>202302</v>
      </c>
      <c r="C1109" s="5" t="s">
        <v>10</v>
      </c>
      <c r="D1109" s="5" t="s">
        <v>23</v>
      </c>
      <c r="E1109" s="7">
        <v>15</v>
      </c>
      <c r="F1109" s="5" t="s">
        <v>25</v>
      </c>
      <c r="G1109" s="5" t="s">
        <v>40</v>
      </c>
    </row>
    <row r="1110" spans="1:7" x14ac:dyDescent="0.25">
      <c r="A1110" s="6">
        <v>1109</v>
      </c>
      <c r="B1110" s="7">
        <v>202302</v>
      </c>
      <c r="C1110" s="5" t="s">
        <v>10</v>
      </c>
      <c r="D1110" s="5" t="s">
        <v>23</v>
      </c>
      <c r="E1110" s="7">
        <v>1</v>
      </c>
      <c r="F1110" s="5" t="s">
        <v>26</v>
      </c>
      <c r="G1110" s="5" t="s">
        <v>40</v>
      </c>
    </row>
    <row r="1111" spans="1:7" x14ac:dyDescent="0.25">
      <c r="A1111" s="6">
        <v>1110</v>
      </c>
      <c r="B1111" s="7">
        <v>202302</v>
      </c>
      <c r="C1111" s="5" t="s">
        <v>10</v>
      </c>
      <c r="D1111" s="5" t="s">
        <v>23</v>
      </c>
      <c r="E1111" s="7">
        <v>111</v>
      </c>
      <c r="F1111" s="5" t="s">
        <v>27</v>
      </c>
      <c r="G1111" s="5" t="s">
        <v>40</v>
      </c>
    </row>
    <row r="1112" spans="1:7" x14ac:dyDescent="0.25">
      <c r="A1112" s="6">
        <v>1111</v>
      </c>
      <c r="B1112" s="7">
        <v>202303</v>
      </c>
      <c r="C1112" s="5" t="s">
        <v>10</v>
      </c>
      <c r="D1112" s="5" t="s">
        <v>23</v>
      </c>
      <c r="E1112" s="7">
        <v>23323</v>
      </c>
      <c r="F1112" s="5" t="s">
        <v>22</v>
      </c>
      <c r="G1112" s="5" t="s">
        <v>40</v>
      </c>
    </row>
    <row r="1113" spans="1:7" x14ac:dyDescent="0.25">
      <c r="A1113" s="6">
        <v>1112</v>
      </c>
      <c r="B1113" s="7">
        <v>202303</v>
      </c>
      <c r="C1113" s="5" t="s">
        <v>10</v>
      </c>
      <c r="D1113" s="5" t="s">
        <v>23</v>
      </c>
      <c r="E1113" s="7">
        <v>39.584616044248165</v>
      </c>
      <c r="F1113" s="5" t="s">
        <v>24</v>
      </c>
      <c r="G1113" s="5" t="s">
        <v>40</v>
      </c>
    </row>
    <row r="1114" spans="1:7" x14ac:dyDescent="0.25">
      <c r="A1114" s="6">
        <v>1113</v>
      </c>
      <c r="B1114" s="7">
        <v>202303</v>
      </c>
      <c r="C1114" s="5" t="s">
        <v>10</v>
      </c>
      <c r="D1114" s="5" t="s">
        <v>23</v>
      </c>
      <c r="E1114" s="7">
        <v>14</v>
      </c>
      <c r="F1114" s="5" t="s">
        <v>25</v>
      </c>
      <c r="G1114" s="5" t="s">
        <v>40</v>
      </c>
    </row>
    <row r="1115" spans="1:7" x14ac:dyDescent="0.25">
      <c r="A1115" s="6">
        <v>1114</v>
      </c>
      <c r="B1115" s="7">
        <v>202303</v>
      </c>
      <c r="C1115" s="5" t="s">
        <v>10</v>
      </c>
      <c r="D1115" s="5" t="s">
        <v>23</v>
      </c>
      <c r="E1115" s="7">
        <v>1</v>
      </c>
      <c r="F1115" s="5" t="s">
        <v>26</v>
      </c>
      <c r="G1115" s="5" t="s">
        <v>40</v>
      </c>
    </row>
    <row r="1116" spans="1:7" x14ac:dyDescent="0.25">
      <c r="A1116" s="6">
        <v>1115</v>
      </c>
      <c r="B1116" s="7">
        <v>202303</v>
      </c>
      <c r="C1116" s="5" t="s">
        <v>10</v>
      </c>
      <c r="D1116" s="5" t="s">
        <v>23</v>
      </c>
      <c r="E1116" s="7">
        <v>122</v>
      </c>
      <c r="F1116" s="5" t="s">
        <v>27</v>
      </c>
      <c r="G1116" s="5" t="s">
        <v>40</v>
      </c>
    </row>
    <row r="1117" spans="1:7" x14ac:dyDescent="0.25">
      <c r="A1117" s="6">
        <v>1116</v>
      </c>
      <c r="B1117" s="7">
        <v>202304</v>
      </c>
      <c r="C1117" s="5" t="s">
        <v>10</v>
      </c>
      <c r="D1117" s="5" t="s">
        <v>23</v>
      </c>
      <c r="E1117" s="7">
        <v>25037</v>
      </c>
      <c r="F1117" s="5" t="s">
        <v>22</v>
      </c>
      <c r="G1117" s="5" t="s">
        <v>40</v>
      </c>
    </row>
    <row r="1118" spans="1:7" x14ac:dyDescent="0.25">
      <c r="A1118" s="6">
        <v>1117</v>
      </c>
      <c r="B1118" s="7">
        <v>202304</v>
      </c>
      <c r="C1118" s="5" t="s">
        <v>10</v>
      </c>
      <c r="D1118" s="5" t="s">
        <v>23</v>
      </c>
      <c r="E1118" s="7">
        <v>37.071454247713383</v>
      </c>
      <c r="F1118" s="5" t="s">
        <v>24</v>
      </c>
      <c r="G1118" s="5" t="s">
        <v>40</v>
      </c>
    </row>
    <row r="1119" spans="1:7" x14ac:dyDescent="0.25">
      <c r="A1119" s="6">
        <v>1118</v>
      </c>
      <c r="B1119" s="7">
        <v>202304</v>
      </c>
      <c r="C1119" s="5" t="s">
        <v>10</v>
      </c>
      <c r="D1119" s="5" t="s">
        <v>23</v>
      </c>
      <c r="E1119" s="7">
        <v>14</v>
      </c>
      <c r="F1119" s="5" t="s">
        <v>25</v>
      </c>
      <c r="G1119" s="5" t="s">
        <v>40</v>
      </c>
    </row>
    <row r="1120" spans="1:7" x14ac:dyDescent="0.25">
      <c r="A1120" s="6">
        <v>1119</v>
      </c>
      <c r="B1120" s="7">
        <v>202304</v>
      </c>
      <c r="C1120" s="5" t="s">
        <v>10</v>
      </c>
      <c r="D1120" s="5" t="s">
        <v>23</v>
      </c>
      <c r="E1120" s="7">
        <v>3</v>
      </c>
      <c r="F1120" s="5" t="s">
        <v>26</v>
      </c>
      <c r="G1120" s="5" t="s">
        <v>40</v>
      </c>
    </row>
    <row r="1121" spans="1:7" x14ac:dyDescent="0.25">
      <c r="A1121" s="6">
        <v>1120</v>
      </c>
      <c r="B1121" s="7">
        <v>202304</v>
      </c>
      <c r="C1121" s="5" t="s">
        <v>10</v>
      </c>
      <c r="D1121" s="5" t="s">
        <v>23</v>
      </c>
      <c r="E1121" s="7">
        <v>103</v>
      </c>
      <c r="F1121" s="5" t="s">
        <v>27</v>
      </c>
      <c r="G1121" s="5" t="s">
        <v>40</v>
      </c>
    </row>
    <row r="1122" spans="1:7" x14ac:dyDescent="0.25">
      <c r="A1122" s="6">
        <v>1121</v>
      </c>
      <c r="B1122" s="7">
        <v>202305</v>
      </c>
      <c r="C1122" s="5" t="s">
        <v>10</v>
      </c>
      <c r="D1122" s="5" t="s">
        <v>23</v>
      </c>
      <c r="E1122" s="7">
        <v>21338</v>
      </c>
      <c r="F1122" s="5" t="s">
        <v>22</v>
      </c>
      <c r="G1122" s="5" t="s">
        <v>40</v>
      </c>
    </row>
    <row r="1123" spans="1:7" x14ac:dyDescent="0.25">
      <c r="A1123" s="6">
        <v>1122</v>
      </c>
      <c r="B1123" s="7">
        <v>202305</v>
      </c>
      <c r="C1123" s="5" t="s">
        <v>10</v>
      </c>
      <c r="D1123" s="5" t="s">
        <v>23</v>
      </c>
      <c r="E1123" s="7">
        <v>39.756068984909554</v>
      </c>
      <c r="F1123" s="5" t="s">
        <v>24</v>
      </c>
      <c r="G1123" s="5" t="s">
        <v>40</v>
      </c>
    </row>
    <row r="1124" spans="1:7" x14ac:dyDescent="0.25">
      <c r="A1124" s="6">
        <v>1123</v>
      </c>
      <c r="B1124" s="7">
        <v>202305</v>
      </c>
      <c r="C1124" s="5" t="s">
        <v>10</v>
      </c>
      <c r="D1124" s="5" t="s">
        <v>23</v>
      </c>
      <c r="E1124" s="7">
        <v>16</v>
      </c>
      <c r="F1124" s="5" t="s">
        <v>25</v>
      </c>
      <c r="G1124" s="5" t="s">
        <v>40</v>
      </c>
    </row>
    <row r="1125" spans="1:7" x14ac:dyDescent="0.25">
      <c r="A1125" s="6">
        <v>1124</v>
      </c>
      <c r="B1125" s="7">
        <v>202305</v>
      </c>
      <c r="C1125" s="5" t="s">
        <v>10</v>
      </c>
      <c r="D1125" s="5" t="s">
        <v>23</v>
      </c>
      <c r="E1125" s="7">
        <v>1</v>
      </c>
      <c r="F1125" s="5" t="s">
        <v>26</v>
      </c>
      <c r="G1125" s="5" t="s">
        <v>40</v>
      </c>
    </row>
    <row r="1126" spans="1:7" x14ac:dyDescent="0.25">
      <c r="A1126" s="6">
        <v>1125</v>
      </c>
      <c r="B1126" s="7">
        <v>202305</v>
      </c>
      <c r="C1126" s="5" t="s">
        <v>10</v>
      </c>
      <c r="D1126" s="5" t="s">
        <v>23</v>
      </c>
      <c r="E1126" s="7">
        <v>113</v>
      </c>
      <c r="F1126" s="5" t="s">
        <v>27</v>
      </c>
      <c r="G1126" s="5" t="s">
        <v>40</v>
      </c>
    </row>
    <row r="1127" spans="1:7" x14ac:dyDescent="0.25">
      <c r="A1127" s="6">
        <v>1126</v>
      </c>
      <c r="B1127" s="7">
        <v>202306</v>
      </c>
      <c r="C1127" s="5" t="s">
        <v>10</v>
      </c>
      <c r="D1127" s="5" t="s">
        <v>23</v>
      </c>
      <c r="E1127" s="7">
        <v>21163</v>
      </c>
      <c r="F1127" s="5" t="s">
        <v>22</v>
      </c>
      <c r="G1127" s="5" t="s">
        <v>40</v>
      </c>
    </row>
    <row r="1128" spans="1:7" x14ac:dyDescent="0.25">
      <c r="A1128" s="6">
        <v>1127</v>
      </c>
      <c r="B1128" s="7">
        <v>202306</v>
      </c>
      <c r="C1128" s="5" t="s">
        <v>10</v>
      </c>
      <c r="D1128" s="5" t="s">
        <v>23</v>
      </c>
      <c r="E1128" s="7">
        <v>39.85980248546992</v>
      </c>
      <c r="F1128" s="5" t="s">
        <v>24</v>
      </c>
      <c r="G1128" s="5" t="s">
        <v>40</v>
      </c>
    </row>
    <row r="1129" spans="1:7" x14ac:dyDescent="0.25">
      <c r="A1129" s="6">
        <v>1128</v>
      </c>
      <c r="B1129" s="7">
        <v>202306</v>
      </c>
      <c r="C1129" s="5" t="s">
        <v>10</v>
      </c>
      <c r="D1129" s="5" t="s">
        <v>23</v>
      </c>
      <c r="E1129" s="7">
        <v>18</v>
      </c>
      <c r="F1129" s="5" t="s">
        <v>25</v>
      </c>
      <c r="G1129" s="5" t="s">
        <v>40</v>
      </c>
    </row>
    <row r="1130" spans="1:7" x14ac:dyDescent="0.25">
      <c r="A1130" s="6">
        <v>1129</v>
      </c>
      <c r="B1130" s="7">
        <v>202306</v>
      </c>
      <c r="C1130" s="5" t="s">
        <v>10</v>
      </c>
      <c r="D1130" s="5" t="s">
        <v>23</v>
      </c>
      <c r="E1130" s="7">
        <v>3</v>
      </c>
      <c r="F1130" s="5" t="s">
        <v>26</v>
      </c>
      <c r="G1130" s="5" t="s">
        <v>40</v>
      </c>
    </row>
    <row r="1131" spans="1:7" x14ac:dyDescent="0.25">
      <c r="A1131" s="6">
        <v>1130</v>
      </c>
      <c r="B1131" s="7">
        <v>202306</v>
      </c>
      <c r="C1131" s="5" t="s">
        <v>10</v>
      </c>
      <c r="D1131" s="5" t="s">
        <v>23</v>
      </c>
      <c r="E1131" s="7">
        <v>115</v>
      </c>
      <c r="F1131" s="5" t="s">
        <v>27</v>
      </c>
      <c r="G1131" s="5" t="s">
        <v>40</v>
      </c>
    </row>
    <row r="1132" spans="1:7" x14ac:dyDescent="0.25">
      <c r="A1132" s="6">
        <v>1131</v>
      </c>
      <c r="B1132" s="7">
        <v>202307</v>
      </c>
      <c r="C1132" s="5" t="s">
        <v>10</v>
      </c>
      <c r="D1132" s="5" t="s">
        <v>23</v>
      </c>
      <c r="E1132" s="7">
        <v>22026</v>
      </c>
      <c r="F1132" s="5" t="s">
        <v>22</v>
      </c>
      <c r="G1132" s="5" t="s">
        <v>40</v>
      </c>
    </row>
    <row r="1133" spans="1:7" x14ac:dyDescent="0.25">
      <c r="A1133" s="6">
        <v>1132</v>
      </c>
      <c r="B1133" s="7">
        <v>202307</v>
      </c>
      <c r="C1133" s="5" t="s">
        <v>10</v>
      </c>
      <c r="D1133" s="5" t="s">
        <v>23</v>
      </c>
      <c r="E1133" s="7">
        <v>44.783982566058292</v>
      </c>
      <c r="F1133" s="5" t="s">
        <v>24</v>
      </c>
      <c r="G1133" s="5" t="s">
        <v>40</v>
      </c>
    </row>
    <row r="1134" spans="1:7" x14ac:dyDescent="0.25">
      <c r="A1134" s="6">
        <v>1133</v>
      </c>
      <c r="B1134" s="7">
        <v>202307</v>
      </c>
      <c r="C1134" s="5" t="s">
        <v>10</v>
      </c>
      <c r="D1134" s="5" t="s">
        <v>23</v>
      </c>
      <c r="E1134" s="7">
        <v>22</v>
      </c>
      <c r="F1134" s="5" t="s">
        <v>25</v>
      </c>
      <c r="G1134" s="5" t="s">
        <v>40</v>
      </c>
    </row>
    <row r="1135" spans="1:7" x14ac:dyDescent="0.25">
      <c r="A1135" s="6">
        <v>1134</v>
      </c>
      <c r="B1135" s="7">
        <v>202307</v>
      </c>
      <c r="C1135" s="5" t="s">
        <v>10</v>
      </c>
      <c r="D1135" s="5" t="s">
        <v>23</v>
      </c>
      <c r="E1135" s="7">
        <v>6</v>
      </c>
      <c r="F1135" s="5" t="s">
        <v>26</v>
      </c>
      <c r="G1135" s="5" t="s">
        <v>40</v>
      </c>
    </row>
    <row r="1136" spans="1:7" x14ac:dyDescent="0.25">
      <c r="A1136" s="6">
        <v>1135</v>
      </c>
      <c r="B1136" s="7">
        <v>202307</v>
      </c>
      <c r="C1136" s="5" t="s">
        <v>10</v>
      </c>
      <c r="D1136" s="5" t="s">
        <v>23</v>
      </c>
      <c r="E1136" s="7">
        <v>124</v>
      </c>
      <c r="F1136" s="5" t="s">
        <v>27</v>
      </c>
      <c r="G1136" s="5" t="s">
        <v>40</v>
      </c>
    </row>
    <row r="1137" spans="1:7" x14ac:dyDescent="0.25">
      <c r="A1137" s="6">
        <v>1136</v>
      </c>
      <c r="B1137" s="7">
        <v>202308</v>
      </c>
      <c r="C1137" s="5" t="s">
        <v>10</v>
      </c>
      <c r="D1137" s="5" t="s">
        <v>23</v>
      </c>
      <c r="E1137" s="7">
        <v>24970</v>
      </c>
      <c r="F1137" s="5" t="s">
        <v>22</v>
      </c>
      <c r="G1137" s="5" t="s">
        <v>40</v>
      </c>
    </row>
    <row r="1138" spans="1:7" x14ac:dyDescent="0.25">
      <c r="A1138" s="6">
        <v>1137</v>
      </c>
      <c r="B1138" s="7">
        <v>202308</v>
      </c>
      <c r="C1138" s="5" t="s">
        <v>10</v>
      </c>
      <c r="D1138" s="5" t="s">
        <v>23</v>
      </c>
      <c r="E1138" s="7">
        <v>39.062995594713655</v>
      </c>
      <c r="F1138" s="5" t="s">
        <v>24</v>
      </c>
      <c r="G1138" s="5" t="s">
        <v>40</v>
      </c>
    </row>
    <row r="1139" spans="1:7" x14ac:dyDescent="0.25">
      <c r="A1139" s="6">
        <v>1138</v>
      </c>
      <c r="B1139" s="7">
        <v>202308</v>
      </c>
      <c r="C1139" s="5" t="s">
        <v>10</v>
      </c>
      <c r="D1139" s="5" t="s">
        <v>23</v>
      </c>
      <c r="E1139" s="7">
        <v>16</v>
      </c>
      <c r="F1139" s="5" t="s">
        <v>25</v>
      </c>
      <c r="G1139" s="5" t="s">
        <v>40</v>
      </c>
    </row>
    <row r="1140" spans="1:7" x14ac:dyDescent="0.25">
      <c r="A1140" s="6">
        <v>1139</v>
      </c>
      <c r="B1140" s="7">
        <v>202308</v>
      </c>
      <c r="C1140" s="5" t="s">
        <v>10</v>
      </c>
      <c r="D1140" s="5" t="s">
        <v>23</v>
      </c>
      <c r="E1140" s="7">
        <v>2</v>
      </c>
      <c r="F1140" s="5" t="s">
        <v>26</v>
      </c>
      <c r="G1140" s="5" t="s">
        <v>40</v>
      </c>
    </row>
    <row r="1141" spans="1:7" x14ac:dyDescent="0.25">
      <c r="A1141" s="6">
        <v>1140</v>
      </c>
      <c r="B1141" s="7">
        <v>202308</v>
      </c>
      <c r="C1141" s="5" t="s">
        <v>10</v>
      </c>
      <c r="D1141" s="5" t="s">
        <v>23</v>
      </c>
      <c r="E1141" s="7">
        <v>109</v>
      </c>
      <c r="F1141" s="5" t="s">
        <v>27</v>
      </c>
      <c r="G1141" s="5" t="s">
        <v>40</v>
      </c>
    </row>
    <row r="1142" spans="1:7" x14ac:dyDescent="0.25">
      <c r="A1142" s="6">
        <v>1141</v>
      </c>
      <c r="B1142" s="7">
        <v>202309</v>
      </c>
      <c r="C1142" s="5" t="s">
        <v>10</v>
      </c>
      <c r="D1142" s="5" t="s">
        <v>23</v>
      </c>
      <c r="E1142" s="7">
        <v>21648</v>
      </c>
      <c r="F1142" s="5" t="s">
        <v>22</v>
      </c>
      <c r="G1142" s="5" t="s">
        <v>40</v>
      </c>
    </row>
    <row r="1143" spans="1:7" x14ac:dyDescent="0.25">
      <c r="A1143" s="6">
        <v>1142</v>
      </c>
      <c r="B1143" s="7">
        <v>202309</v>
      </c>
      <c r="C1143" s="5" t="s">
        <v>10</v>
      </c>
      <c r="D1143" s="5" t="s">
        <v>23</v>
      </c>
      <c r="E1143" s="7">
        <v>39.194105691056912</v>
      </c>
      <c r="F1143" s="5" t="s">
        <v>24</v>
      </c>
      <c r="G1143" s="5" t="s">
        <v>40</v>
      </c>
    </row>
    <row r="1144" spans="1:7" x14ac:dyDescent="0.25">
      <c r="A1144" s="6">
        <v>1143</v>
      </c>
      <c r="B1144" s="7">
        <v>202309</v>
      </c>
      <c r="C1144" s="5" t="s">
        <v>10</v>
      </c>
      <c r="D1144" s="5" t="s">
        <v>23</v>
      </c>
      <c r="E1144" s="7">
        <v>16</v>
      </c>
      <c r="F1144" s="5" t="s">
        <v>25</v>
      </c>
      <c r="G1144" s="5" t="s">
        <v>40</v>
      </c>
    </row>
    <row r="1145" spans="1:7" x14ac:dyDescent="0.25">
      <c r="A1145" s="6">
        <v>1144</v>
      </c>
      <c r="B1145" s="7">
        <v>202309</v>
      </c>
      <c r="C1145" s="5" t="s">
        <v>10</v>
      </c>
      <c r="D1145" s="5" t="s">
        <v>23</v>
      </c>
      <c r="E1145" s="7">
        <v>2</v>
      </c>
      <c r="F1145" s="5" t="s">
        <v>26</v>
      </c>
      <c r="G1145" s="5" t="s">
        <v>40</v>
      </c>
    </row>
    <row r="1146" spans="1:7" x14ac:dyDescent="0.25">
      <c r="A1146" s="6">
        <v>1145</v>
      </c>
      <c r="B1146" s="7">
        <v>202309</v>
      </c>
      <c r="C1146" s="5" t="s">
        <v>10</v>
      </c>
      <c r="D1146" s="5" t="s">
        <v>23</v>
      </c>
      <c r="E1146" s="7">
        <v>114</v>
      </c>
      <c r="F1146" s="5" t="s">
        <v>27</v>
      </c>
      <c r="G1146" s="5" t="s">
        <v>40</v>
      </c>
    </row>
    <row r="1147" spans="1:7" x14ac:dyDescent="0.25">
      <c r="A1147" s="6">
        <v>1146</v>
      </c>
      <c r="B1147" s="7">
        <v>202310</v>
      </c>
      <c r="C1147" s="5" t="s">
        <v>10</v>
      </c>
      <c r="D1147" s="5" t="s">
        <v>23</v>
      </c>
      <c r="E1147" s="7">
        <v>25709</v>
      </c>
      <c r="F1147" s="5" t="s">
        <v>22</v>
      </c>
      <c r="G1147" s="5" t="s">
        <v>40</v>
      </c>
    </row>
    <row r="1148" spans="1:7" x14ac:dyDescent="0.25">
      <c r="A1148" s="6">
        <v>1147</v>
      </c>
      <c r="B1148" s="7">
        <v>202310</v>
      </c>
      <c r="C1148" s="5" t="s">
        <v>10</v>
      </c>
      <c r="D1148" s="5" t="s">
        <v>23</v>
      </c>
      <c r="E1148" s="7">
        <v>31.516706211832432</v>
      </c>
      <c r="F1148" s="5" t="s">
        <v>24</v>
      </c>
      <c r="G1148" s="5" t="s">
        <v>40</v>
      </c>
    </row>
    <row r="1149" spans="1:7" x14ac:dyDescent="0.25">
      <c r="A1149" s="6">
        <v>1148</v>
      </c>
      <c r="B1149" s="7">
        <v>202310</v>
      </c>
      <c r="C1149" s="5" t="s">
        <v>10</v>
      </c>
      <c r="D1149" s="5" t="s">
        <v>23</v>
      </c>
      <c r="E1149" s="7">
        <v>13</v>
      </c>
      <c r="F1149" s="5" t="s">
        <v>25</v>
      </c>
      <c r="G1149" s="5" t="s">
        <v>40</v>
      </c>
    </row>
    <row r="1150" spans="1:7" x14ac:dyDescent="0.25">
      <c r="A1150" s="6">
        <v>1149</v>
      </c>
      <c r="B1150" s="7">
        <v>202310</v>
      </c>
      <c r="C1150" s="5" t="s">
        <v>10</v>
      </c>
      <c r="D1150" s="5" t="s">
        <v>23</v>
      </c>
      <c r="E1150" s="7">
        <v>1</v>
      </c>
      <c r="F1150" s="5" t="s">
        <v>26</v>
      </c>
      <c r="G1150" s="5" t="s">
        <v>40</v>
      </c>
    </row>
    <row r="1151" spans="1:7" x14ac:dyDescent="0.25">
      <c r="A1151" s="6">
        <v>1150</v>
      </c>
      <c r="B1151" s="7">
        <v>202310</v>
      </c>
      <c r="C1151" s="5" t="s">
        <v>10</v>
      </c>
      <c r="D1151" s="5" t="s">
        <v>23</v>
      </c>
      <c r="E1151" s="7">
        <v>89</v>
      </c>
      <c r="F1151" s="5" t="s">
        <v>27</v>
      </c>
      <c r="G1151" s="5" t="s">
        <v>40</v>
      </c>
    </row>
    <row r="1152" spans="1:7" x14ac:dyDescent="0.25">
      <c r="A1152" s="6">
        <v>1151</v>
      </c>
      <c r="B1152" s="7">
        <v>202311</v>
      </c>
      <c r="C1152" s="5" t="s">
        <v>10</v>
      </c>
      <c r="D1152" s="5" t="s">
        <v>23</v>
      </c>
      <c r="E1152" s="7">
        <v>38386</v>
      </c>
      <c r="F1152" s="5" t="s">
        <v>22</v>
      </c>
      <c r="G1152" s="5" t="s">
        <v>40</v>
      </c>
    </row>
    <row r="1153" spans="1:7" x14ac:dyDescent="0.25">
      <c r="A1153" s="6">
        <v>1152</v>
      </c>
      <c r="B1153" s="7">
        <v>202311</v>
      </c>
      <c r="C1153" s="5" t="s">
        <v>10</v>
      </c>
      <c r="D1153" s="5" t="s">
        <v>23</v>
      </c>
      <c r="E1153" s="7">
        <v>26.68480696087115</v>
      </c>
      <c r="F1153" s="5" t="s">
        <v>24</v>
      </c>
      <c r="G1153" s="5" t="s">
        <v>40</v>
      </c>
    </row>
    <row r="1154" spans="1:7" x14ac:dyDescent="0.25">
      <c r="A1154" s="6">
        <v>1153</v>
      </c>
      <c r="B1154" s="7">
        <v>202311</v>
      </c>
      <c r="C1154" s="5" t="s">
        <v>10</v>
      </c>
      <c r="D1154" s="5" t="s">
        <v>23</v>
      </c>
      <c r="E1154" s="7">
        <v>14</v>
      </c>
      <c r="F1154" s="5" t="s">
        <v>25</v>
      </c>
      <c r="G1154" s="5" t="s">
        <v>40</v>
      </c>
    </row>
    <row r="1155" spans="1:7" x14ac:dyDescent="0.25">
      <c r="A1155" s="6">
        <v>1154</v>
      </c>
      <c r="B1155" s="7">
        <v>202311</v>
      </c>
      <c r="C1155" s="5" t="s">
        <v>10</v>
      </c>
      <c r="D1155" s="5" t="s">
        <v>23</v>
      </c>
      <c r="E1155" s="7">
        <v>1</v>
      </c>
      <c r="F1155" s="5" t="s">
        <v>26</v>
      </c>
      <c r="G1155" s="5" t="s">
        <v>40</v>
      </c>
    </row>
    <row r="1156" spans="1:7" x14ac:dyDescent="0.25">
      <c r="A1156" s="6">
        <v>1155</v>
      </c>
      <c r="B1156" s="7">
        <v>202311</v>
      </c>
      <c r="C1156" s="5" t="s">
        <v>10</v>
      </c>
      <c r="D1156" s="5" t="s">
        <v>23</v>
      </c>
      <c r="E1156" s="7">
        <v>67</v>
      </c>
      <c r="F1156" s="5" t="s">
        <v>27</v>
      </c>
      <c r="G1156" s="5" t="s">
        <v>40</v>
      </c>
    </row>
    <row r="1157" spans="1:7" x14ac:dyDescent="0.25">
      <c r="A1157" s="6">
        <v>1156</v>
      </c>
      <c r="B1157" s="7">
        <v>202312</v>
      </c>
      <c r="C1157" s="5" t="s">
        <v>10</v>
      </c>
      <c r="D1157" s="5" t="s">
        <v>23</v>
      </c>
      <c r="E1157" s="7">
        <v>36467</v>
      </c>
      <c r="F1157" s="5" t="s">
        <v>22</v>
      </c>
      <c r="G1157" s="5" t="s">
        <v>40</v>
      </c>
    </row>
    <row r="1158" spans="1:7" x14ac:dyDescent="0.25">
      <c r="A1158" s="6">
        <v>1157</v>
      </c>
      <c r="B1158" s="7">
        <v>202312</v>
      </c>
      <c r="C1158" s="5" t="s">
        <v>10</v>
      </c>
      <c r="D1158" s="5" t="s">
        <v>23</v>
      </c>
      <c r="E1158" s="7">
        <v>31.023418433103902</v>
      </c>
      <c r="F1158" s="5" t="s">
        <v>24</v>
      </c>
      <c r="G1158" s="5" t="s">
        <v>40</v>
      </c>
    </row>
    <row r="1159" spans="1:7" x14ac:dyDescent="0.25">
      <c r="A1159" s="6">
        <v>1158</v>
      </c>
      <c r="B1159" s="7">
        <v>202312</v>
      </c>
      <c r="C1159" s="5" t="s">
        <v>10</v>
      </c>
      <c r="D1159" s="5" t="s">
        <v>23</v>
      </c>
      <c r="E1159" s="7">
        <v>20</v>
      </c>
      <c r="F1159" s="5" t="s">
        <v>25</v>
      </c>
      <c r="G1159" s="5" t="s">
        <v>40</v>
      </c>
    </row>
    <row r="1160" spans="1:7" x14ac:dyDescent="0.25">
      <c r="A1160" s="6">
        <v>1159</v>
      </c>
      <c r="B1160" s="7">
        <v>202312</v>
      </c>
      <c r="C1160" s="5" t="s">
        <v>10</v>
      </c>
      <c r="D1160" s="5" t="s">
        <v>23</v>
      </c>
      <c r="E1160" s="7">
        <v>3</v>
      </c>
      <c r="F1160" s="5" t="s">
        <v>26</v>
      </c>
      <c r="G1160" s="5" t="s">
        <v>40</v>
      </c>
    </row>
    <row r="1161" spans="1:7" x14ac:dyDescent="0.25">
      <c r="A1161" s="6">
        <v>1160</v>
      </c>
      <c r="B1161" s="7">
        <v>202312</v>
      </c>
      <c r="C1161" s="5" t="s">
        <v>10</v>
      </c>
      <c r="D1161" s="5" t="s">
        <v>23</v>
      </c>
      <c r="E1161" s="7">
        <v>65</v>
      </c>
      <c r="F1161" s="5" t="s">
        <v>27</v>
      </c>
      <c r="G1161" s="5" t="s">
        <v>40</v>
      </c>
    </row>
    <row r="1162" spans="1:7" x14ac:dyDescent="0.25">
      <c r="A1162" s="6">
        <v>1161</v>
      </c>
      <c r="B1162" s="7">
        <v>202401</v>
      </c>
      <c r="C1162" s="5" t="s">
        <v>10</v>
      </c>
      <c r="D1162" s="5" t="s">
        <v>23</v>
      </c>
      <c r="E1162" s="7">
        <v>32994</v>
      </c>
      <c r="F1162" s="5" t="s">
        <v>22</v>
      </c>
      <c r="G1162" s="5" t="s">
        <v>40</v>
      </c>
    </row>
    <row r="1163" spans="1:7" x14ac:dyDescent="0.25">
      <c r="A1163" s="6">
        <v>1162</v>
      </c>
      <c r="B1163" s="7">
        <v>202401</v>
      </c>
      <c r="C1163" s="5" t="s">
        <v>10</v>
      </c>
      <c r="D1163" s="5" t="s">
        <v>23</v>
      </c>
      <c r="E1163" s="7">
        <v>35.08204522034309</v>
      </c>
      <c r="F1163" s="5" t="s">
        <v>24</v>
      </c>
      <c r="G1163" s="5" t="s">
        <v>40</v>
      </c>
    </row>
    <row r="1164" spans="1:7" x14ac:dyDescent="0.25">
      <c r="A1164" s="6">
        <v>1163</v>
      </c>
      <c r="B1164" s="7">
        <v>202401</v>
      </c>
      <c r="C1164" s="5" t="s">
        <v>10</v>
      </c>
      <c r="D1164" s="5" t="s">
        <v>23</v>
      </c>
      <c r="E1164" s="7">
        <v>23</v>
      </c>
      <c r="F1164" s="5" t="s">
        <v>25</v>
      </c>
      <c r="G1164" s="5" t="s">
        <v>40</v>
      </c>
    </row>
    <row r="1165" spans="1:7" x14ac:dyDescent="0.25">
      <c r="A1165" s="6">
        <v>1164</v>
      </c>
      <c r="B1165" s="7">
        <v>202401</v>
      </c>
      <c r="C1165" s="5" t="s">
        <v>10</v>
      </c>
      <c r="D1165" s="5" t="s">
        <v>23</v>
      </c>
      <c r="E1165" s="7">
        <v>1</v>
      </c>
      <c r="F1165" s="5" t="s">
        <v>26</v>
      </c>
      <c r="G1165" s="5" t="s">
        <v>40</v>
      </c>
    </row>
    <row r="1166" spans="1:7" x14ac:dyDescent="0.25">
      <c r="A1166" s="6">
        <v>1165</v>
      </c>
      <c r="B1166" s="7">
        <v>202401</v>
      </c>
      <c r="C1166" s="5" t="s">
        <v>10</v>
      </c>
      <c r="D1166" s="5" t="s">
        <v>23</v>
      </c>
      <c r="E1166" s="7">
        <v>64</v>
      </c>
      <c r="F1166" s="5" t="s">
        <v>27</v>
      </c>
      <c r="G1166" s="5" t="s">
        <v>40</v>
      </c>
    </row>
    <row r="1167" spans="1:7" x14ac:dyDescent="0.25">
      <c r="A1167" s="6">
        <v>1166</v>
      </c>
      <c r="B1167" s="7">
        <v>202402</v>
      </c>
      <c r="C1167" s="5" t="s">
        <v>10</v>
      </c>
      <c r="D1167" s="5" t="s">
        <v>23</v>
      </c>
      <c r="E1167" s="7">
        <v>27218</v>
      </c>
      <c r="F1167" s="5" t="s">
        <v>22</v>
      </c>
      <c r="G1167" s="5" t="s">
        <v>40</v>
      </c>
    </row>
    <row r="1168" spans="1:7" x14ac:dyDescent="0.25">
      <c r="A1168" s="6">
        <v>1167</v>
      </c>
      <c r="B1168" s="7">
        <v>202402</v>
      </c>
      <c r="C1168" s="5" t="s">
        <v>10</v>
      </c>
      <c r="D1168" s="5" t="s">
        <v>23</v>
      </c>
      <c r="E1168" s="7">
        <v>30.176023219927988</v>
      </c>
      <c r="F1168" s="5" t="s">
        <v>24</v>
      </c>
      <c r="G1168" s="5" t="s">
        <v>40</v>
      </c>
    </row>
    <row r="1169" spans="1:7" x14ac:dyDescent="0.25">
      <c r="A1169" s="6">
        <v>1168</v>
      </c>
      <c r="B1169" s="7">
        <v>202402</v>
      </c>
      <c r="C1169" s="5" t="s">
        <v>10</v>
      </c>
      <c r="D1169" s="5" t="s">
        <v>23</v>
      </c>
      <c r="E1169" s="7">
        <v>15</v>
      </c>
      <c r="F1169" s="5" t="s">
        <v>25</v>
      </c>
      <c r="G1169" s="5" t="s">
        <v>40</v>
      </c>
    </row>
    <row r="1170" spans="1:7" x14ac:dyDescent="0.25">
      <c r="A1170" s="6">
        <v>1169</v>
      </c>
      <c r="B1170" s="7">
        <v>202402</v>
      </c>
      <c r="C1170" s="5" t="s">
        <v>10</v>
      </c>
      <c r="D1170" s="5" t="s">
        <v>23</v>
      </c>
      <c r="E1170" s="7">
        <v>1</v>
      </c>
      <c r="F1170" s="5" t="s">
        <v>26</v>
      </c>
      <c r="G1170" s="5" t="s">
        <v>40</v>
      </c>
    </row>
    <row r="1171" spans="1:7" x14ac:dyDescent="0.25">
      <c r="A1171" s="6">
        <v>1170</v>
      </c>
      <c r="B1171" s="7">
        <v>202402</v>
      </c>
      <c r="C1171" s="5" t="s">
        <v>10</v>
      </c>
      <c r="D1171" s="5" t="s">
        <v>23</v>
      </c>
      <c r="E1171" s="7">
        <v>81</v>
      </c>
      <c r="F1171" s="5" t="s">
        <v>27</v>
      </c>
      <c r="G1171" s="5" t="s">
        <v>40</v>
      </c>
    </row>
    <row r="1172" spans="1:7" x14ac:dyDescent="0.25">
      <c r="A1172" s="6">
        <v>1171</v>
      </c>
      <c r="B1172" s="7">
        <v>202403</v>
      </c>
      <c r="C1172" s="5" t="s">
        <v>10</v>
      </c>
      <c r="D1172" s="5" t="s">
        <v>23</v>
      </c>
      <c r="E1172" s="7">
        <v>27278</v>
      </c>
      <c r="F1172" s="5" t="s">
        <v>22</v>
      </c>
      <c r="G1172" s="5" t="s">
        <v>40</v>
      </c>
    </row>
    <row r="1173" spans="1:7" x14ac:dyDescent="0.25">
      <c r="A1173" s="6">
        <v>1172</v>
      </c>
      <c r="B1173" s="7">
        <v>202403</v>
      </c>
      <c r="C1173" s="5" t="s">
        <v>10</v>
      </c>
      <c r="D1173" s="5" t="s">
        <v>23</v>
      </c>
      <c r="E1173" s="7">
        <v>31.624459271207567</v>
      </c>
      <c r="F1173" s="5" t="s">
        <v>24</v>
      </c>
      <c r="G1173" s="5" t="s">
        <v>40</v>
      </c>
    </row>
    <row r="1174" spans="1:7" x14ac:dyDescent="0.25">
      <c r="A1174" s="6">
        <v>1173</v>
      </c>
      <c r="B1174" s="7">
        <v>202403</v>
      </c>
      <c r="C1174" s="5" t="s">
        <v>10</v>
      </c>
      <c r="D1174" s="5" t="s">
        <v>23</v>
      </c>
      <c r="E1174" s="7">
        <v>17</v>
      </c>
      <c r="F1174" s="5" t="s">
        <v>25</v>
      </c>
      <c r="G1174" s="5" t="s">
        <v>40</v>
      </c>
    </row>
    <row r="1175" spans="1:7" x14ac:dyDescent="0.25">
      <c r="A1175" s="6">
        <v>1174</v>
      </c>
      <c r="B1175" s="7">
        <v>202403</v>
      </c>
      <c r="C1175" s="5" t="s">
        <v>10</v>
      </c>
      <c r="D1175" s="5" t="s">
        <v>23</v>
      </c>
      <c r="E1175" s="7">
        <v>4</v>
      </c>
      <c r="F1175" s="5" t="s">
        <v>26</v>
      </c>
      <c r="G1175" s="5" t="s">
        <v>40</v>
      </c>
    </row>
    <row r="1176" spans="1:7" x14ac:dyDescent="0.25">
      <c r="A1176" s="6">
        <v>1175</v>
      </c>
      <c r="B1176" s="7">
        <v>202403</v>
      </c>
      <c r="C1176" s="5" t="s">
        <v>10</v>
      </c>
      <c r="D1176" s="5" t="s">
        <v>23</v>
      </c>
      <c r="E1176" s="7">
        <v>81</v>
      </c>
      <c r="F1176" s="5" t="s">
        <v>27</v>
      </c>
      <c r="G1176" s="5" t="s">
        <v>40</v>
      </c>
    </row>
    <row r="1177" spans="1:7" x14ac:dyDescent="0.25">
      <c r="A1177" s="6">
        <v>1176</v>
      </c>
      <c r="B1177" s="7">
        <v>202404</v>
      </c>
      <c r="C1177" s="5" t="s">
        <v>10</v>
      </c>
      <c r="D1177" s="5" t="s">
        <v>23</v>
      </c>
      <c r="E1177" s="7">
        <v>28168</v>
      </c>
      <c r="F1177" s="5" t="s">
        <v>22</v>
      </c>
      <c r="G1177" s="5" t="s">
        <v>40</v>
      </c>
    </row>
    <row r="1178" spans="1:7" x14ac:dyDescent="0.25">
      <c r="A1178" s="6">
        <v>1177</v>
      </c>
      <c r="B1178" s="7">
        <v>202404</v>
      </c>
      <c r="C1178" s="5" t="s">
        <v>10</v>
      </c>
      <c r="D1178" s="5" t="s">
        <v>23</v>
      </c>
      <c r="E1178" s="7">
        <v>30.989669128088611</v>
      </c>
      <c r="F1178" s="5" t="s">
        <v>24</v>
      </c>
      <c r="G1178" s="5" t="s">
        <v>40</v>
      </c>
    </row>
    <row r="1179" spans="1:7" x14ac:dyDescent="0.25">
      <c r="A1179" s="6">
        <v>1178</v>
      </c>
      <c r="B1179" s="7">
        <v>202404</v>
      </c>
      <c r="C1179" s="5" t="s">
        <v>10</v>
      </c>
      <c r="D1179" s="5" t="s">
        <v>23</v>
      </c>
      <c r="E1179" s="7">
        <v>15</v>
      </c>
      <c r="F1179" s="5" t="s">
        <v>25</v>
      </c>
      <c r="G1179" s="5" t="s">
        <v>40</v>
      </c>
    </row>
    <row r="1180" spans="1:7" x14ac:dyDescent="0.25">
      <c r="A1180" s="6">
        <v>1179</v>
      </c>
      <c r="B1180" s="7">
        <v>202404</v>
      </c>
      <c r="C1180" s="5" t="s">
        <v>10</v>
      </c>
      <c r="D1180" s="5" t="s">
        <v>23</v>
      </c>
      <c r="E1180" s="7">
        <v>1</v>
      </c>
      <c r="F1180" s="5" t="s">
        <v>26</v>
      </c>
      <c r="G1180" s="5" t="s">
        <v>40</v>
      </c>
    </row>
    <row r="1181" spans="1:7" x14ac:dyDescent="0.25">
      <c r="A1181" s="6">
        <v>1180</v>
      </c>
      <c r="B1181" s="7">
        <v>202404</v>
      </c>
      <c r="C1181" s="5" t="s">
        <v>10</v>
      </c>
      <c r="D1181" s="5" t="s">
        <v>23</v>
      </c>
      <c r="E1181" s="7">
        <v>86</v>
      </c>
      <c r="F1181" s="5" t="s">
        <v>27</v>
      </c>
      <c r="G1181" s="5" t="s">
        <v>40</v>
      </c>
    </row>
    <row r="1182" spans="1:7" x14ac:dyDescent="0.25">
      <c r="A1182" s="6">
        <v>1181</v>
      </c>
      <c r="B1182" s="7">
        <v>202405</v>
      </c>
      <c r="C1182" s="5" t="s">
        <v>10</v>
      </c>
      <c r="D1182" s="5" t="s">
        <v>23</v>
      </c>
      <c r="E1182" s="7">
        <v>22069</v>
      </c>
      <c r="F1182" s="5" t="s">
        <v>22</v>
      </c>
      <c r="G1182" s="5" t="s">
        <v>40</v>
      </c>
    </row>
    <row r="1183" spans="1:7" x14ac:dyDescent="0.25">
      <c r="A1183" s="6">
        <v>1182</v>
      </c>
      <c r="B1183" s="7">
        <v>202405</v>
      </c>
      <c r="C1183" s="5" t="s">
        <v>10</v>
      </c>
      <c r="D1183" s="5" t="s">
        <v>23</v>
      </c>
      <c r="E1183" s="7">
        <v>35.167973175041915</v>
      </c>
      <c r="F1183" s="5" t="s">
        <v>24</v>
      </c>
      <c r="G1183" s="5" t="s">
        <v>40</v>
      </c>
    </row>
    <row r="1184" spans="1:7" x14ac:dyDescent="0.25">
      <c r="A1184" s="6">
        <v>1183</v>
      </c>
      <c r="B1184" s="7">
        <v>202405</v>
      </c>
      <c r="C1184" s="5" t="s">
        <v>10</v>
      </c>
      <c r="D1184" s="5" t="s">
        <v>23</v>
      </c>
      <c r="E1184" s="7">
        <v>18</v>
      </c>
      <c r="F1184" s="5" t="s">
        <v>25</v>
      </c>
      <c r="G1184" s="5" t="s">
        <v>40</v>
      </c>
    </row>
    <row r="1185" spans="1:7" x14ac:dyDescent="0.25">
      <c r="A1185" s="6">
        <v>1184</v>
      </c>
      <c r="B1185" s="7">
        <v>202405</v>
      </c>
      <c r="C1185" s="5" t="s">
        <v>10</v>
      </c>
      <c r="D1185" s="5" t="s">
        <v>23</v>
      </c>
      <c r="E1185" s="7">
        <v>2</v>
      </c>
      <c r="F1185" s="5" t="s">
        <v>26</v>
      </c>
      <c r="G1185" s="5" t="s">
        <v>40</v>
      </c>
    </row>
    <row r="1186" spans="1:7" x14ac:dyDescent="0.25">
      <c r="A1186" s="6">
        <v>1185</v>
      </c>
      <c r="B1186" s="7">
        <v>202405</v>
      </c>
      <c r="C1186" s="5" t="s">
        <v>10</v>
      </c>
      <c r="D1186" s="5" t="s">
        <v>23</v>
      </c>
      <c r="E1186" s="7">
        <v>97</v>
      </c>
      <c r="F1186" s="5" t="s">
        <v>27</v>
      </c>
      <c r="G1186" s="5" t="s">
        <v>40</v>
      </c>
    </row>
    <row r="1187" spans="1:7" x14ac:dyDescent="0.25">
      <c r="A1187" s="6">
        <v>1186</v>
      </c>
      <c r="B1187" s="7">
        <v>202301</v>
      </c>
      <c r="C1187" s="5" t="s">
        <v>11</v>
      </c>
      <c r="D1187" s="5" t="s">
        <v>23</v>
      </c>
      <c r="E1187" s="7">
        <v>31250</v>
      </c>
      <c r="F1187" s="5" t="s">
        <v>22</v>
      </c>
      <c r="G1187" s="5" t="s">
        <v>41</v>
      </c>
    </row>
    <row r="1188" spans="1:7" x14ac:dyDescent="0.25">
      <c r="A1188" s="6">
        <v>1187</v>
      </c>
      <c r="B1188" s="7">
        <v>202301</v>
      </c>
      <c r="C1188" s="5" t="s">
        <v>11</v>
      </c>
      <c r="D1188" s="5" t="s">
        <v>23</v>
      </c>
      <c r="E1188" s="7">
        <v>22.813663999999999</v>
      </c>
      <c r="F1188" s="5" t="s">
        <v>24</v>
      </c>
      <c r="G1188" s="5" t="s">
        <v>41</v>
      </c>
    </row>
    <row r="1189" spans="1:7" x14ac:dyDescent="0.25">
      <c r="A1189" s="6">
        <v>1188</v>
      </c>
      <c r="B1189" s="7">
        <v>202301</v>
      </c>
      <c r="C1189" s="5" t="s">
        <v>11</v>
      </c>
      <c r="D1189" s="5" t="s">
        <v>23</v>
      </c>
      <c r="E1189" s="7">
        <v>17</v>
      </c>
      <c r="F1189" s="5" t="s">
        <v>25</v>
      </c>
      <c r="G1189" s="5" t="s">
        <v>41</v>
      </c>
    </row>
    <row r="1190" spans="1:7" x14ac:dyDescent="0.25">
      <c r="A1190" s="6">
        <v>1189</v>
      </c>
      <c r="B1190" s="7">
        <v>202301</v>
      </c>
      <c r="C1190" s="5" t="s">
        <v>11</v>
      </c>
      <c r="D1190" s="5" t="s">
        <v>23</v>
      </c>
      <c r="E1190" s="7">
        <v>2</v>
      </c>
      <c r="F1190" s="5" t="s">
        <v>26</v>
      </c>
      <c r="G1190" s="5" t="s">
        <v>41</v>
      </c>
    </row>
    <row r="1191" spans="1:7" x14ac:dyDescent="0.25">
      <c r="A1191" s="6">
        <v>1190</v>
      </c>
      <c r="B1191" s="7">
        <v>202301</v>
      </c>
      <c r="C1191" s="5" t="s">
        <v>11</v>
      </c>
      <c r="D1191" s="5" t="s">
        <v>23</v>
      </c>
      <c r="E1191" s="7">
        <v>44</v>
      </c>
      <c r="F1191" s="5" t="s">
        <v>27</v>
      </c>
      <c r="G1191" s="5" t="s">
        <v>41</v>
      </c>
    </row>
    <row r="1192" spans="1:7" x14ac:dyDescent="0.25">
      <c r="A1192" s="6">
        <v>1191</v>
      </c>
      <c r="B1192" s="7">
        <v>202302</v>
      </c>
      <c r="C1192" s="5" t="s">
        <v>11</v>
      </c>
      <c r="D1192" s="5" t="s">
        <v>23</v>
      </c>
      <c r="E1192" s="7">
        <v>30048</v>
      </c>
      <c r="F1192" s="5" t="s">
        <v>22</v>
      </c>
      <c r="G1192" s="5" t="s">
        <v>41</v>
      </c>
    </row>
    <row r="1193" spans="1:7" x14ac:dyDescent="0.25">
      <c r="A1193" s="6">
        <v>1192</v>
      </c>
      <c r="B1193" s="7">
        <v>202302</v>
      </c>
      <c r="C1193" s="5" t="s">
        <v>11</v>
      </c>
      <c r="D1193" s="5" t="s">
        <v>23</v>
      </c>
      <c r="E1193" s="7">
        <v>24.558672790202344</v>
      </c>
      <c r="F1193" s="5" t="s">
        <v>24</v>
      </c>
      <c r="G1193" s="5" t="s">
        <v>41</v>
      </c>
    </row>
    <row r="1194" spans="1:7" x14ac:dyDescent="0.25">
      <c r="A1194" s="6">
        <v>1193</v>
      </c>
      <c r="B1194" s="7">
        <v>202302</v>
      </c>
      <c r="C1194" s="5" t="s">
        <v>11</v>
      </c>
      <c r="D1194" s="5" t="s">
        <v>23</v>
      </c>
      <c r="E1194" s="7">
        <v>21</v>
      </c>
      <c r="F1194" s="5" t="s">
        <v>25</v>
      </c>
      <c r="G1194" s="5" t="s">
        <v>41</v>
      </c>
    </row>
    <row r="1195" spans="1:7" x14ac:dyDescent="0.25">
      <c r="A1195" s="6">
        <v>1194</v>
      </c>
      <c r="B1195" s="7">
        <v>202302</v>
      </c>
      <c r="C1195" s="5" t="s">
        <v>11</v>
      </c>
      <c r="D1195" s="5" t="s">
        <v>23</v>
      </c>
      <c r="E1195" s="7">
        <v>2</v>
      </c>
      <c r="F1195" s="5" t="s">
        <v>26</v>
      </c>
      <c r="G1195" s="5" t="s">
        <v>41</v>
      </c>
    </row>
    <row r="1196" spans="1:7" x14ac:dyDescent="0.25">
      <c r="A1196" s="6">
        <v>1195</v>
      </c>
      <c r="B1196" s="7">
        <v>202302</v>
      </c>
      <c r="C1196" s="5" t="s">
        <v>11</v>
      </c>
      <c r="D1196" s="5" t="s">
        <v>23</v>
      </c>
      <c r="E1196" s="7">
        <v>44</v>
      </c>
      <c r="F1196" s="5" t="s">
        <v>27</v>
      </c>
      <c r="G1196" s="5" t="s">
        <v>41</v>
      </c>
    </row>
    <row r="1197" spans="1:7" x14ac:dyDescent="0.25">
      <c r="A1197" s="6">
        <v>1196</v>
      </c>
      <c r="B1197" s="7">
        <v>202303</v>
      </c>
      <c r="C1197" s="5" t="s">
        <v>11</v>
      </c>
      <c r="D1197" s="5" t="s">
        <v>23</v>
      </c>
      <c r="E1197" s="7">
        <v>26754</v>
      </c>
      <c r="F1197" s="5" t="s">
        <v>22</v>
      </c>
      <c r="G1197" s="5" t="s">
        <v>41</v>
      </c>
    </row>
    <row r="1198" spans="1:7" x14ac:dyDescent="0.25">
      <c r="A1198" s="6">
        <v>1197</v>
      </c>
      <c r="B1198" s="7">
        <v>202303</v>
      </c>
      <c r="C1198" s="5" t="s">
        <v>11</v>
      </c>
      <c r="D1198" s="5" t="s">
        <v>23</v>
      </c>
      <c r="E1198" s="7">
        <v>23.951633400612991</v>
      </c>
      <c r="F1198" s="5" t="s">
        <v>24</v>
      </c>
      <c r="G1198" s="5" t="s">
        <v>41</v>
      </c>
    </row>
    <row r="1199" spans="1:7" x14ac:dyDescent="0.25">
      <c r="A1199" s="6">
        <v>1198</v>
      </c>
      <c r="B1199" s="7">
        <v>202303</v>
      </c>
      <c r="C1199" s="5" t="s">
        <v>11</v>
      </c>
      <c r="D1199" s="5" t="s">
        <v>23</v>
      </c>
      <c r="E1199" s="7">
        <v>18</v>
      </c>
      <c r="F1199" s="5" t="s">
        <v>25</v>
      </c>
      <c r="G1199" s="5" t="s">
        <v>41</v>
      </c>
    </row>
    <row r="1200" spans="1:7" x14ac:dyDescent="0.25">
      <c r="A1200" s="6">
        <v>1199</v>
      </c>
      <c r="B1200" s="7">
        <v>202303</v>
      </c>
      <c r="C1200" s="5" t="s">
        <v>11</v>
      </c>
      <c r="D1200" s="5" t="s">
        <v>23</v>
      </c>
      <c r="E1200" s="7">
        <v>3</v>
      </c>
      <c r="F1200" s="5" t="s">
        <v>26</v>
      </c>
      <c r="G1200" s="5" t="s">
        <v>41</v>
      </c>
    </row>
    <row r="1201" spans="1:7" x14ac:dyDescent="0.25">
      <c r="A1201" s="6">
        <v>1200</v>
      </c>
      <c r="B1201" s="7">
        <v>202303</v>
      </c>
      <c r="C1201" s="5" t="s">
        <v>11</v>
      </c>
      <c r="D1201" s="5" t="s">
        <v>23</v>
      </c>
      <c r="E1201" s="7">
        <v>46</v>
      </c>
      <c r="F1201" s="5" t="s">
        <v>27</v>
      </c>
      <c r="G1201" s="5" t="s">
        <v>41</v>
      </c>
    </row>
    <row r="1202" spans="1:7" x14ac:dyDescent="0.25">
      <c r="A1202" s="6">
        <v>1201</v>
      </c>
      <c r="B1202" s="7">
        <v>202304</v>
      </c>
      <c r="C1202" s="5" t="s">
        <v>11</v>
      </c>
      <c r="D1202" s="5" t="s">
        <v>23</v>
      </c>
      <c r="E1202" s="7">
        <v>26633</v>
      </c>
      <c r="F1202" s="5" t="s">
        <v>22</v>
      </c>
      <c r="G1202" s="5" t="s">
        <v>41</v>
      </c>
    </row>
    <row r="1203" spans="1:7" x14ac:dyDescent="0.25">
      <c r="A1203" s="6">
        <v>1202</v>
      </c>
      <c r="B1203" s="7">
        <v>202304</v>
      </c>
      <c r="C1203" s="5" t="s">
        <v>11</v>
      </c>
      <c r="D1203" s="5" t="s">
        <v>23</v>
      </c>
      <c r="E1203" s="7">
        <v>27.0393496789697</v>
      </c>
      <c r="F1203" s="5" t="s">
        <v>24</v>
      </c>
      <c r="G1203" s="5" t="s">
        <v>41</v>
      </c>
    </row>
    <row r="1204" spans="1:7" x14ac:dyDescent="0.25">
      <c r="A1204" s="6">
        <v>1203</v>
      </c>
      <c r="B1204" s="7">
        <v>202304</v>
      </c>
      <c r="C1204" s="5" t="s">
        <v>11</v>
      </c>
      <c r="D1204" s="5" t="s">
        <v>23</v>
      </c>
      <c r="E1204" s="7">
        <v>20</v>
      </c>
      <c r="F1204" s="5" t="s">
        <v>25</v>
      </c>
      <c r="G1204" s="5" t="s">
        <v>41</v>
      </c>
    </row>
    <row r="1205" spans="1:7" x14ac:dyDescent="0.25">
      <c r="A1205" s="6">
        <v>1204</v>
      </c>
      <c r="B1205" s="7">
        <v>202304</v>
      </c>
      <c r="C1205" s="5" t="s">
        <v>11</v>
      </c>
      <c r="D1205" s="5" t="s">
        <v>23</v>
      </c>
      <c r="E1205" s="7">
        <v>5</v>
      </c>
      <c r="F1205" s="5" t="s">
        <v>26</v>
      </c>
      <c r="G1205" s="5" t="s">
        <v>41</v>
      </c>
    </row>
    <row r="1206" spans="1:7" x14ac:dyDescent="0.25">
      <c r="A1206" s="6">
        <v>1205</v>
      </c>
      <c r="B1206" s="7">
        <v>202304</v>
      </c>
      <c r="C1206" s="5" t="s">
        <v>11</v>
      </c>
      <c r="D1206" s="5" t="s">
        <v>23</v>
      </c>
      <c r="E1206" s="7">
        <v>48</v>
      </c>
      <c r="F1206" s="5" t="s">
        <v>27</v>
      </c>
      <c r="G1206" s="5" t="s">
        <v>41</v>
      </c>
    </row>
    <row r="1207" spans="1:7" x14ac:dyDescent="0.25">
      <c r="A1207" s="6">
        <v>1206</v>
      </c>
      <c r="B1207" s="7">
        <v>202305</v>
      </c>
      <c r="C1207" s="5" t="s">
        <v>11</v>
      </c>
      <c r="D1207" s="5" t="s">
        <v>23</v>
      </c>
      <c r="E1207" s="7">
        <v>21492</v>
      </c>
      <c r="F1207" s="5" t="s">
        <v>22</v>
      </c>
      <c r="G1207" s="5" t="s">
        <v>41</v>
      </c>
    </row>
    <row r="1208" spans="1:7" x14ac:dyDescent="0.25">
      <c r="A1208" s="6">
        <v>1207</v>
      </c>
      <c r="B1208" s="7">
        <v>202305</v>
      </c>
      <c r="C1208" s="5" t="s">
        <v>11</v>
      </c>
      <c r="D1208" s="5" t="s">
        <v>23</v>
      </c>
      <c r="E1208" s="7">
        <v>25.840731434952541</v>
      </c>
      <c r="F1208" s="5" t="s">
        <v>24</v>
      </c>
      <c r="G1208" s="5" t="s">
        <v>41</v>
      </c>
    </row>
    <row r="1209" spans="1:7" x14ac:dyDescent="0.25">
      <c r="A1209" s="6">
        <v>1208</v>
      </c>
      <c r="B1209" s="7">
        <v>202305</v>
      </c>
      <c r="C1209" s="5" t="s">
        <v>11</v>
      </c>
      <c r="D1209" s="5" t="s">
        <v>23</v>
      </c>
      <c r="E1209" s="7">
        <v>17</v>
      </c>
      <c r="F1209" s="5" t="s">
        <v>25</v>
      </c>
      <c r="G1209" s="5" t="s">
        <v>41</v>
      </c>
    </row>
    <row r="1210" spans="1:7" x14ac:dyDescent="0.25">
      <c r="A1210" s="6">
        <v>1209</v>
      </c>
      <c r="B1210" s="7">
        <v>202305</v>
      </c>
      <c r="C1210" s="5" t="s">
        <v>11</v>
      </c>
      <c r="D1210" s="5" t="s">
        <v>23</v>
      </c>
      <c r="E1210" s="7">
        <v>2</v>
      </c>
      <c r="F1210" s="5" t="s">
        <v>26</v>
      </c>
      <c r="G1210" s="5" t="s">
        <v>41</v>
      </c>
    </row>
    <row r="1211" spans="1:7" x14ac:dyDescent="0.25">
      <c r="A1211" s="6">
        <v>1210</v>
      </c>
      <c r="B1211" s="7">
        <v>202305</v>
      </c>
      <c r="C1211" s="5" t="s">
        <v>11</v>
      </c>
      <c r="D1211" s="5" t="s">
        <v>23</v>
      </c>
      <c r="E1211" s="7">
        <v>50</v>
      </c>
      <c r="F1211" s="5" t="s">
        <v>27</v>
      </c>
      <c r="G1211" s="5" t="s">
        <v>41</v>
      </c>
    </row>
    <row r="1212" spans="1:7" x14ac:dyDescent="0.25">
      <c r="A1212" s="6">
        <v>1211</v>
      </c>
      <c r="B1212" s="7">
        <v>202306</v>
      </c>
      <c r="C1212" s="5" t="s">
        <v>11</v>
      </c>
      <c r="D1212" s="5" t="s">
        <v>23</v>
      </c>
      <c r="E1212" s="7">
        <v>18508</v>
      </c>
      <c r="F1212" s="5" t="s">
        <v>22</v>
      </c>
      <c r="G1212" s="5" t="s">
        <v>41</v>
      </c>
    </row>
    <row r="1213" spans="1:7" x14ac:dyDescent="0.25">
      <c r="A1213" s="6">
        <v>1212</v>
      </c>
      <c r="B1213" s="7">
        <v>202306</v>
      </c>
      <c r="C1213" s="5" t="s">
        <v>11</v>
      </c>
      <c r="D1213" s="5" t="s">
        <v>23</v>
      </c>
      <c r="E1213" s="7">
        <v>24.783012751242705</v>
      </c>
      <c r="F1213" s="5" t="s">
        <v>24</v>
      </c>
      <c r="G1213" s="5" t="s">
        <v>41</v>
      </c>
    </row>
    <row r="1214" spans="1:7" x14ac:dyDescent="0.25">
      <c r="A1214" s="6">
        <v>1213</v>
      </c>
      <c r="B1214" s="7">
        <v>202306</v>
      </c>
      <c r="C1214" s="5" t="s">
        <v>11</v>
      </c>
      <c r="D1214" s="5" t="s">
        <v>23</v>
      </c>
      <c r="E1214" s="7">
        <v>16</v>
      </c>
      <c r="F1214" s="5" t="s">
        <v>25</v>
      </c>
      <c r="G1214" s="5" t="s">
        <v>41</v>
      </c>
    </row>
    <row r="1215" spans="1:7" x14ac:dyDescent="0.25">
      <c r="A1215" s="6">
        <v>1214</v>
      </c>
      <c r="B1215" s="7">
        <v>202306</v>
      </c>
      <c r="C1215" s="5" t="s">
        <v>11</v>
      </c>
      <c r="D1215" s="5" t="s">
        <v>23</v>
      </c>
      <c r="E1215" s="7">
        <v>2</v>
      </c>
      <c r="F1215" s="5" t="s">
        <v>26</v>
      </c>
      <c r="G1215" s="5" t="s">
        <v>41</v>
      </c>
    </row>
    <row r="1216" spans="1:7" x14ac:dyDescent="0.25">
      <c r="A1216" s="6">
        <v>1215</v>
      </c>
      <c r="B1216" s="7">
        <v>202306</v>
      </c>
      <c r="C1216" s="5" t="s">
        <v>11</v>
      </c>
      <c r="D1216" s="5" t="s">
        <v>23</v>
      </c>
      <c r="E1216" s="7">
        <v>51</v>
      </c>
      <c r="F1216" s="5" t="s">
        <v>27</v>
      </c>
      <c r="G1216" s="5" t="s">
        <v>41</v>
      </c>
    </row>
    <row r="1217" spans="1:7" x14ac:dyDescent="0.25">
      <c r="A1217" s="6">
        <v>1216</v>
      </c>
      <c r="B1217" s="7">
        <v>202307</v>
      </c>
      <c r="C1217" s="5" t="s">
        <v>11</v>
      </c>
      <c r="D1217" s="5" t="s">
        <v>23</v>
      </c>
      <c r="E1217" s="7">
        <v>22706</v>
      </c>
      <c r="F1217" s="5" t="s">
        <v>22</v>
      </c>
      <c r="G1217" s="5" t="s">
        <v>41</v>
      </c>
    </row>
    <row r="1218" spans="1:7" x14ac:dyDescent="0.25">
      <c r="A1218" s="6">
        <v>1217</v>
      </c>
      <c r="B1218" s="7">
        <v>202307</v>
      </c>
      <c r="C1218" s="5" t="s">
        <v>11</v>
      </c>
      <c r="D1218" s="5" t="s">
        <v>23</v>
      </c>
      <c r="E1218" s="7">
        <v>26.790760151501807</v>
      </c>
      <c r="F1218" s="5" t="s">
        <v>24</v>
      </c>
      <c r="G1218" s="5" t="s">
        <v>41</v>
      </c>
    </row>
    <row r="1219" spans="1:7" x14ac:dyDescent="0.25">
      <c r="A1219" s="6">
        <v>1218</v>
      </c>
      <c r="B1219" s="7">
        <v>202307</v>
      </c>
      <c r="C1219" s="5" t="s">
        <v>11</v>
      </c>
      <c r="D1219" s="5" t="s">
        <v>23</v>
      </c>
      <c r="E1219" s="7">
        <v>20</v>
      </c>
      <c r="F1219" s="5" t="s">
        <v>25</v>
      </c>
      <c r="G1219" s="5" t="s">
        <v>41</v>
      </c>
    </row>
    <row r="1220" spans="1:7" x14ac:dyDescent="0.25">
      <c r="A1220" s="6">
        <v>1219</v>
      </c>
      <c r="B1220" s="7">
        <v>202307</v>
      </c>
      <c r="C1220" s="5" t="s">
        <v>11</v>
      </c>
      <c r="D1220" s="5" t="s">
        <v>23</v>
      </c>
      <c r="E1220" s="7">
        <v>4</v>
      </c>
      <c r="F1220" s="5" t="s">
        <v>26</v>
      </c>
      <c r="G1220" s="5" t="s">
        <v>41</v>
      </c>
    </row>
    <row r="1221" spans="1:7" x14ac:dyDescent="0.25">
      <c r="A1221" s="6">
        <v>1220</v>
      </c>
      <c r="B1221" s="7">
        <v>202307</v>
      </c>
      <c r="C1221" s="5" t="s">
        <v>11</v>
      </c>
      <c r="D1221" s="5" t="s">
        <v>23</v>
      </c>
      <c r="E1221" s="7">
        <v>46</v>
      </c>
      <c r="F1221" s="5" t="s">
        <v>27</v>
      </c>
      <c r="G1221" s="5" t="s">
        <v>41</v>
      </c>
    </row>
    <row r="1222" spans="1:7" x14ac:dyDescent="0.25">
      <c r="A1222" s="6">
        <v>1221</v>
      </c>
      <c r="B1222" s="7">
        <v>202308</v>
      </c>
      <c r="C1222" s="5" t="s">
        <v>11</v>
      </c>
      <c r="D1222" s="5" t="s">
        <v>23</v>
      </c>
      <c r="E1222" s="7">
        <v>19617</v>
      </c>
      <c r="F1222" s="5" t="s">
        <v>22</v>
      </c>
      <c r="G1222" s="5" t="s">
        <v>41</v>
      </c>
    </row>
    <row r="1223" spans="1:7" x14ac:dyDescent="0.25">
      <c r="A1223" s="6">
        <v>1222</v>
      </c>
      <c r="B1223" s="7">
        <v>202308</v>
      </c>
      <c r="C1223" s="5" t="s">
        <v>11</v>
      </c>
      <c r="D1223" s="5" t="s">
        <v>23</v>
      </c>
      <c r="E1223" s="7">
        <v>26.986440332364786</v>
      </c>
      <c r="F1223" s="5" t="s">
        <v>24</v>
      </c>
      <c r="G1223" s="5" t="s">
        <v>41</v>
      </c>
    </row>
    <row r="1224" spans="1:7" x14ac:dyDescent="0.25">
      <c r="A1224" s="6">
        <v>1223</v>
      </c>
      <c r="B1224" s="7">
        <v>202308</v>
      </c>
      <c r="C1224" s="5" t="s">
        <v>11</v>
      </c>
      <c r="D1224" s="5" t="s">
        <v>23</v>
      </c>
      <c r="E1224" s="7">
        <v>14</v>
      </c>
      <c r="F1224" s="5" t="s">
        <v>25</v>
      </c>
      <c r="G1224" s="5" t="s">
        <v>41</v>
      </c>
    </row>
    <row r="1225" spans="1:7" x14ac:dyDescent="0.25">
      <c r="A1225" s="6">
        <v>1224</v>
      </c>
      <c r="B1225" s="7">
        <v>202308</v>
      </c>
      <c r="C1225" s="5" t="s">
        <v>11</v>
      </c>
      <c r="D1225" s="5" t="s">
        <v>23</v>
      </c>
      <c r="E1225" s="7">
        <v>2</v>
      </c>
      <c r="F1225" s="5" t="s">
        <v>26</v>
      </c>
      <c r="G1225" s="5" t="s">
        <v>41</v>
      </c>
    </row>
    <row r="1226" spans="1:7" x14ac:dyDescent="0.25">
      <c r="A1226" s="6">
        <v>1225</v>
      </c>
      <c r="B1226" s="7">
        <v>202308</v>
      </c>
      <c r="C1226" s="5" t="s">
        <v>11</v>
      </c>
      <c r="D1226" s="5" t="s">
        <v>23</v>
      </c>
      <c r="E1226" s="7">
        <v>53</v>
      </c>
      <c r="F1226" s="5" t="s">
        <v>27</v>
      </c>
      <c r="G1226" s="5" t="s">
        <v>41</v>
      </c>
    </row>
    <row r="1227" spans="1:7" x14ac:dyDescent="0.25">
      <c r="A1227" s="6">
        <v>1226</v>
      </c>
      <c r="B1227" s="7">
        <v>202309</v>
      </c>
      <c r="C1227" s="5" t="s">
        <v>11</v>
      </c>
      <c r="D1227" s="5" t="s">
        <v>23</v>
      </c>
      <c r="E1227" s="7">
        <v>15404</v>
      </c>
      <c r="F1227" s="5" t="s">
        <v>22</v>
      </c>
      <c r="G1227" s="5" t="s">
        <v>41</v>
      </c>
    </row>
    <row r="1228" spans="1:7" x14ac:dyDescent="0.25">
      <c r="A1228" s="6">
        <v>1227</v>
      </c>
      <c r="B1228" s="7">
        <v>202309</v>
      </c>
      <c r="C1228" s="5" t="s">
        <v>11</v>
      </c>
      <c r="D1228" s="5" t="s">
        <v>23</v>
      </c>
      <c r="E1228" s="7">
        <v>29.15431056868346</v>
      </c>
      <c r="F1228" s="5" t="s">
        <v>24</v>
      </c>
      <c r="G1228" s="5" t="s">
        <v>41</v>
      </c>
    </row>
    <row r="1229" spans="1:7" x14ac:dyDescent="0.25">
      <c r="A1229" s="6">
        <v>1228</v>
      </c>
      <c r="B1229" s="7">
        <v>202309</v>
      </c>
      <c r="C1229" s="5" t="s">
        <v>11</v>
      </c>
      <c r="D1229" s="5" t="s">
        <v>23</v>
      </c>
      <c r="E1229" s="7">
        <v>15</v>
      </c>
      <c r="F1229" s="5" t="s">
        <v>25</v>
      </c>
      <c r="G1229" s="5" t="s">
        <v>41</v>
      </c>
    </row>
    <row r="1230" spans="1:7" x14ac:dyDescent="0.25">
      <c r="A1230" s="6">
        <v>1229</v>
      </c>
      <c r="B1230" s="7">
        <v>202309</v>
      </c>
      <c r="C1230" s="5" t="s">
        <v>11</v>
      </c>
      <c r="D1230" s="5" t="s">
        <v>23</v>
      </c>
      <c r="E1230" s="7">
        <v>3</v>
      </c>
      <c r="F1230" s="5" t="s">
        <v>26</v>
      </c>
      <c r="G1230" s="5" t="s">
        <v>41</v>
      </c>
    </row>
    <row r="1231" spans="1:7" x14ac:dyDescent="0.25">
      <c r="A1231" s="6">
        <v>1230</v>
      </c>
      <c r="B1231" s="7">
        <v>202309</v>
      </c>
      <c r="C1231" s="5" t="s">
        <v>11</v>
      </c>
      <c r="D1231" s="5" t="s">
        <v>23</v>
      </c>
      <c r="E1231" s="7">
        <v>61</v>
      </c>
      <c r="F1231" s="5" t="s">
        <v>27</v>
      </c>
      <c r="G1231" s="5" t="s">
        <v>41</v>
      </c>
    </row>
    <row r="1232" spans="1:7" x14ac:dyDescent="0.25">
      <c r="A1232" s="6">
        <v>1231</v>
      </c>
      <c r="B1232" s="7">
        <v>202310</v>
      </c>
      <c r="C1232" s="5" t="s">
        <v>11</v>
      </c>
      <c r="D1232" s="5" t="s">
        <v>23</v>
      </c>
      <c r="E1232" s="7">
        <v>17548</v>
      </c>
      <c r="F1232" s="5" t="s">
        <v>22</v>
      </c>
      <c r="G1232" s="5" t="s">
        <v>41</v>
      </c>
    </row>
    <row r="1233" spans="1:7" x14ac:dyDescent="0.25">
      <c r="A1233" s="6">
        <v>1232</v>
      </c>
      <c r="B1233" s="7">
        <v>202310</v>
      </c>
      <c r="C1233" s="5" t="s">
        <v>11</v>
      </c>
      <c r="D1233" s="5" t="s">
        <v>23</v>
      </c>
      <c r="E1233" s="7">
        <v>24.025928880784136</v>
      </c>
      <c r="F1233" s="5" t="s">
        <v>24</v>
      </c>
      <c r="G1233" s="5" t="s">
        <v>41</v>
      </c>
    </row>
    <row r="1234" spans="1:7" x14ac:dyDescent="0.25">
      <c r="A1234" s="6">
        <v>1233</v>
      </c>
      <c r="B1234" s="7">
        <v>202310</v>
      </c>
      <c r="C1234" s="5" t="s">
        <v>11</v>
      </c>
      <c r="D1234" s="5" t="s">
        <v>23</v>
      </c>
      <c r="E1234" s="7">
        <v>12</v>
      </c>
      <c r="F1234" s="5" t="s">
        <v>25</v>
      </c>
      <c r="G1234" s="5" t="s">
        <v>41</v>
      </c>
    </row>
    <row r="1235" spans="1:7" x14ac:dyDescent="0.25">
      <c r="A1235" s="6">
        <v>1234</v>
      </c>
      <c r="B1235" s="7">
        <v>202310</v>
      </c>
      <c r="C1235" s="5" t="s">
        <v>11</v>
      </c>
      <c r="D1235" s="5" t="s">
        <v>23</v>
      </c>
      <c r="E1235" s="7">
        <v>2</v>
      </c>
      <c r="F1235" s="5" t="s">
        <v>26</v>
      </c>
      <c r="G1235" s="5" t="s">
        <v>41</v>
      </c>
    </row>
    <row r="1236" spans="1:7" x14ac:dyDescent="0.25">
      <c r="A1236" s="6">
        <v>1235</v>
      </c>
      <c r="B1236" s="7">
        <v>202310</v>
      </c>
      <c r="C1236" s="5" t="s">
        <v>11</v>
      </c>
      <c r="D1236" s="5" t="s">
        <v>23</v>
      </c>
      <c r="E1236" s="7">
        <v>49</v>
      </c>
      <c r="F1236" s="5" t="s">
        <v>27</v>
      </c>
      <c r="G1236" s="5" t="s">
        <v>41</v>
      </c>
    </row>
    <row r="1237" spans="1:7" x14ac:dyDescent="0.25">
      <c r="A1237" s="6">
        <v>1236</v>
      </c>
      <c r="B1237" s="7">
        <v>202311</v>
      </c>
      <c r="C1237" s="5" t="s">
        <v>11</v>
      </c>
      <c r="D1237" s="5" t="s">
        <v>23</v>
      </c>
      <c r="E1237" s="7">
        <v>15070</v>
      </c>
      <c r="F1237" s="5" t="s">
        <v>22</v>
      </c>
      <c r="G1237" s="5" t="s">
        <v>41</v>
      </c>
    </row>
    <row r="1238" spans="1:7" x14ac:dyDescent="0.25">
      <c r="A1238" s="6">
        <v>1237</v>
      </c>
      <c r="B1238" s="7">
        <v>202311</v>
      </c>
      <c r="C1238" s="5" t="s">
        <v>11</v>
      </c>
      <c r="D1238" s="5" t="s">
        <v>23</v>
      </c>
      <c r="E1238" s="7">
        <v>26.722760451227604</v>
      </c>
      <c r="F1238" s="5" t="s">
        <v>24</v>
      </c>
      <c r="G1238" s="5" t="s">
        <v>41</v>
      </c>
    </row>
    <row r="1239" spans="1:7" x14ac:dyDescent="0.25">
      <c r="A1239" s="6">
        <v>1238</v>
      </c>
      <c r="B1239" s="7">
        <v>202311</v>
      </c>
      <c r="C1239" s="5" t="s">
        <v>11</v>
      </c>
      <c r="D1239" s="5" t="s">
        <v>23</v>
      </c>
      <c r="E1239" s="7">
        <v>15</v>
      </c>
      <c r="F1239" s="5" t="s">
        <v>25</v>
      </c>
      <c r="G1239" s="5" t="s">
        <v>41</v>
      </c>
    </row>
    <row r="1240" spans="1:7" x14ac:dyDescent="0.25">
      <c r="A1240" s="6">
        <v>1239</v>
      </c>
      <c r="B1240" s="7">
        <v>202311</v>
      </c>
      <c r="C1240" s="5" t="s">
        <v>11</v>
      </c>
      <c r="D1240" s="5" t="s">
        <v>23</v>
      </c>
      <c r="E1240" s="7">
        <v>2</v>
      </c>
      <c r="F1240" s="5" t="s">
        <v>26</v>
      </c>
      <c r="G1240" s="5" t="s">
        <v>41</v>
      </c>
    </row>
    <row r="1241" spans="1:7" x14ac:dyDescent="0.25">
      <c r="A1241" s="6">
        <v>1240</v>
      </c>
      <c r="B1241" s="7">
        <v>202311</v>
      </c>
      <c r="C1241" s="5" t="s">
        <v>11</v>
      </c>
      <c r="D1241" s="5" t="s">
        <v>23</v>
      </c>
      <c r="E1241" s="7">
        <v>52</v>
      </c>
      <c r="F1241" s="5" t="s">
        <v>27</v>
      </c>
      <c r="G1241" s="5" t="s">
        <v>41</v>
      </c>
    </row>
    <row r="1242" spans="1:7" x14ac:dyDescent="0.25">
      <c r="A1242" s="6">
        <v>1241</v>
      </c>
      <c r="B1242" s="7">
        <v>202312</v>
      </c>
      <c r="C1242" s="5" t="s">
        <v>11</v>
      </c>
      <c r="D1242" s="5" t="s">
        <v>23</v>
      </c>
      <c r="E1242" s="7">
        <v>18544</v>
      </c>
      <c r="F1242" s="5" t="s">
        <v>22</v>
      </c>
      <c r="G1242" s="5" t="s">
        <v>41</v>
      </c>
    </row>
    <row r="1243" spans="1:7" x14ac:dyDescent="0.25">
      <c r="A1243" s="6">
        <v>1242</v>
      </c>
      <c r="B1243" s="7">
        <v>202312</v>
      </c>
      <c r="C1243" s="5" t="s">
        <v>11</v>
      </c>
      <c r="D1243" s="5" t="s">
        <v>23</v>
      </c>
      <c r="E1243" s="7">
        <v>25.302901207937879</v>
      </c>
      <c r="F1243" s="5" t="s">
        <v>24</v>
      </c>
      <c r="G1243" s="5" t="s">
        <v>41</v>
      </c>
    </row>
    <row r="1244" spans="1:7" x14ac:dyDescent="0.25">
      <c r="A1244" s="6">
        <v>1243</v>
      </c>
      <c r="B1244" s="7">
        <v>202312</v>
      </c>
      <c r="C1244" s="5" t="s">
        <v>11</v>
      </c>
      <c r="D1244" s="5" t="s">
        <v>23</v>
      </c>
      <c r="E1244" s="7">
        <v>17</v>
      </c>
      <c r="F1244" s="5" t="s">
        <v>25</v>
      </c>
      <c r="G1244" s="5" t="s">
        <v>41</v>
      </c>
    </row>
    <row r="1245" spans="1:7" x14ac:dyDescent="0.25">
      <c r="A1245" s="6">
        <v>1244</v>
      </c>
      <c r="B1245" s="7">
        <v>202312</v>
      </c>
      <c r="C1245" s="5" t="s">
        <v>11</v>
      </c>
      <c r="D1245" s="5" t="s">
        <v>23</v>
      </c>
      <c r="E1245" s="7">
        <v>4</v>
      </c>
      <c r="F1245" s="5" t="s">
        <v>26</v>
      </c>
      <c r="G1245" s="5" t="s">
        <v>41</v>
      </c>
    </row>
    <row r="1246" spans="1:7" x14ac:dyDescent="0.25">
      <c r="A1246" s="6">
        <v>1245</v>
      </c>
      <c r="B1246" s="7">
        <v>202312</v>
      </c>
      <c r="C1246" s="5" t="s">
        <v>11</v>
      </c>
      <c r="D1246" s="5" t="s">
        <v>23</v>
      </c>
      <c r="E1246" s="7">
        <v>48</v>
      </c>
      <c r="F1246" s="5" t="s">
        <v>27</v>
      </c>
      <c r="G1246" s="5" t="s">
        <v>41</v>
      </c>
    </row>
    <row r="1247" spans="1:7" x14ac:dyDescent="0.25">
      <c r="A1247" s="6">
        <v>1246</v>
      </c>
      <c r="B1247" s="7">
        <v>202401</v>
      </c>
      <c r="C1247" s="5" t="s">
        <v>11</v>
      </c>
      <c r="D1247" s="5" t="s">
        <v>23</v>
      </c>
      <c r="E1247" s="7">
        <v>24306</v>
      </c>
      <c r="F1247" s="5" t="s">
        <v>22</v>
      </c>
      <c r="G1247" s="5" t="s">
        <v>41</v>
      </c>
    </row>
    <row r="1248" spans="1:7" x14ac:dyDescent="0.25">
      <c r="A1248" s="6">
        <v>1247</v>
      </c>
      <c r="B1248" s="7">
        <v>202401</v>
      </c>
      <c r="C1248" s="5" t="s">
        <v>11</v>
      </c>
      <c r="D1248" s="5" t="s">
        <v>23</v>
      </c>
      <c r="E1248" s="7">
        <v>21.802805891549411</v>
      </c>
      <c r="F1248" s="5" t="s">
        <v>24</v>
      </c>
      <c r="G1248" s="5" t="s">
        <v>41</v>
      </c>
    </row>
    <row r="1249" spans="1:7" x14ac:dyDescent="0.25">
      <c r="A1249" s="6">
        <v>1248</v>
      </c>
      <c r="B1249" s="7">
        <v>202401</v>
      </c>
      <c r="C1249" s="5" t="s">
        <v>11</v>
      </c>
      <c r="D1249" s="5" t="s">
        <v>23</v>
      </c>
      <c r="E1249" s="7">
        <v>15</v>
      </c>
      <c r="F1249" s="5" t="s">
        <v>25</v>
      </c>
      <c r="G1249" s="5" t="s">
        <v>41</v>
      </c>
    </row>
    <row r="1250" spans="1:7" x14ac:dyDescent="0.25">
      <c r="A1250" s="6">
        <v>1249</v>
      </c>
      <c r="B1250" s="7">
        <v>202401</v>
      </c>
      <c r="C1250" s="5" t="s">
        <v>11</v>
      </c>
      <c r="D1250" s="5" t="s">
        <v>23</v>
      </c>
      <c r="E1250" s="7">
        <v>2</v>
      </c>
      <c r="F1250" s="5" t="s">
        <v>26</v>
      </c>
      <c r="G1250" s="5" t="s">
        <v>41</v>
      </c>
    </row>
    <row r="1251" spans="1:7" x14ac:dyDescent="0.25">
      <c r="A1251" s="6">
        <v>1250</v>
      </c>
      <c r="B1251" s="7">
        <v>202401</v>
      </c>
      <c r="C1251" s="5" t="s">
        <v>11</v>
      </c>
      <c r="D1251" s="5" t="s">
        <v>23</v>
      </c>
      <c r="E1251" s="7">
        <v>42</v>
      </c>
      <c r="F1251" s="5" t="s">
        <v>27</v>
      </c>
      <c r="G1251" s="5" t="s">
        <v>41</v>
      </c>
    </row>
    <row r="1252" spans="1:7" x14ac:dyDescent="0.25">
      <c r="A1252" s="6">
        <v>1251</v>
      </c>
      <c r="B1252" s="7">
        <v>202402</v>
      </c>
      <c r="C1252" s="5" t="s">
        <v>11</v>
      </c>
      <c r="D1252" s="5" t="s">
        <v>23</v>
      </c>
      <c r="E1252" s="7">
        <v>19891</v>
      </c>
      <c r="F1252" s="5" t="s">
        <v>22</v>
      </c>
      <c r="G1252" s="5" t="s">
        <v>41</v>
      </c>
    </row>
    <row r="1253" spans="1:7" x14ac:dyDescent="0.25">
      <c r="A1253" s="6">
        <v>1252</v>
      </c>
      <c r="B1253" s="7">
        <v>202402</v>
      </c>
      <c r="C1253" s="5" t="s">
        <v>11</v>
      </c>
      <c r="D1253" s="5" t="s">
        <v>23</v>
      </c>
      <c r="E1253" s="7">
        <v>22.638027248504347</v>
      </c>
      <c r="F1253" s="5" t="s">
        <v>24</v>
      </c>
      <c r="G1253" s="5" t="s">
        <v>41</v>
      </c>
    </row>
    <row r="1254" spans="1:7" x14ac:dyDescent="0.25">
      <c r="A1254" s="6">
        <v>1253</v>
      </c>
      <c r="B1254" s="7">
        <v>202402</v>
      </c>
      <c r="C1254" s="5" t="s">
        <v>11</v>
      </c>
      <c r="D1254" s="5" t="s">
        <v>23</v>
      </c>
      <c r="E1254" s="7">
        <v>15</v>
      </c>
      <c r="F1254" s="5" t="s">
        <v>25</v>
      </c>
      <c r="G1254" s="5" t="s">
        <v>41</v>
      </c>
    </row>
    <row r="1255" spans="1:7" x14ac:dyDescent="0.25">
      <c r="A1255" s="6">
        <v>1254</v>
      </c>
      <c r="B1255" s="7">
        <v>202402</v>
      </c>
      <c r="C1255" s="5" t="s">
        <v>11</v>
      </c>
      <c r="D1255" s="5" t="s">
        <v>23</v>
      </c>
      <c r="E1255" s="7">
        <v>2</v>
      </c>
      <c r="F1255" s="5" t="s">
        <v>26</v>
      </c>
      <c r="G1255" s="5" t="s">
        <v>41</v>
      </c>
    </row>
    <row r="1256" spans="1:7" x14ac:dyDescent="0.25">
      <c r="A1256" s="6">
        <v>1255</v>
      </c>
      <c r="B1256" s="7">
        <v>202402</v>
      </c>
      <c r="C1256" s="5" t="s">
        <v>11</v>
      </c>
      <c r="D1256" s="5" t="s">
        <v>23</v>
      </c>
      <c r="E1256" s="7">
        <v>42</v>
      </c>
      <c r="F1256" s="5" t="s">
        <v>27</v>
      </c>
      <c r="G1256" s="5" t="s">
        <v>41</v>
      </c>
    </row>
    <row r="1257" spans="1:7" x14ac:dyDescent="0.25">
      <c r="A1257" s="6">
        <v>1256</v>
      </c>
      <c r="B1257" s="7">
        <v>202403</v>
      </c>
      <c r="C1257" s="5" t="s">
        <v>11</v>
      </c>
      <c r="D1257" s="5" t="s">
        <v>23</v>
      </c>
      <c r="E1257" s="7">
        <v>20335</v>
      </c>
      <c r="F1257" s="5" t="s">
        <v>22</v>
      </c>
      <c r="G1257" s="5" t="s">
        <v>41</v>
      </c>
    </row>
    <row r="1258" spans="1:7" x14ac:dyDescent="0.25">
      <c r="A1258" s="6">
        <v>1257</v>
      </c>
      <c r="B1258" s="7">
        <v>202403</v>
      </c>
      <c r="C1258" s="5" t="s">
        <v>11</v>
      </c>
      <c r="D1258" s="5" t="s">
        <v>23</v>
      </c>
      <c r="E1258" s="7">
        <v>23.319301696582247</v>
      </c>
      <c r="F1258" s="5" t="s">
        <v>24</v>
      </c>
      <c r="G1258" s="5" t="s">
        <v>41</v>
      </c>
    </row>
    <row r="1259" spans="1:7" x14ac:dyDescent="0.25">
      <c r="A1259" s="6">
        <v>1258</v>
      </c>
      <c r="B1259" s="7">
        <v>202403</v>
      </c>
      <c r="C1259" s="5" t="s">
        <v>11</v>
      </c>
      <c r="D1259" s="5" t="s">
        <v>23</v>
      </c>
      <c r="E1259" s="7">
        <v>16</v>
      </c>
      <c r="F1259" s="5" t="s">
        <v>25</v>
      </c>
      <c r="G1259" s="5" t="s">
        <v>41</v>
      </c>
    </row>
    <row r="1260" spans="1:7" x14ac:dyDescent="0.25">
      <c r="A1260" s="6">
        <v>1259</v>
      </c>
      <c r="B1260" s="7">
        <v>202403</v>
      </c>
      <c r="C1260" s="5" t="s">
        <v>11</v>
      </c>
      <c r="D1260" s="5" t="s">
        <v>23</v>
      </c>
      <c r="E1260" s="7">
        <v>4</v>
      </c>
      <c r="F1260" s="5" t="s">
        <v>26</v>
      </c>
      <c r="G1260" s="5" t="s">
        <v>41</v>
      </c>
    </row>
    <row r="1261" spans="1:7" x14ac:dyDescent="0.25">
      <c r="A1261" s="6">
        <v>1260</v>
      </c>
      <c r="B1261" s="7">
        <v>202403</v>
      </c>
      <c r="C1261" s="5" t="s">
        <v>11</v>
      </c>
      <c r="D1261" s="5" t="s">
        <v>23</v>
      </c>
      <c r="E1261" s="7">
        <v>42</v>
      </c>
      <c r="F1261" s="5" t="s">
        <v>27</v>
      </c>
      <c r="G1261" s="5" t="s">
        <v>41</v>
      </c>
    </row>
    <row r="1262" spans="1:7" x14ac:dyDescent="0.25">
      <c r="A1262" s="6">
        <v>1261</v>
      </c>
      <c r="B1262" s="7">
        <v>202404</v>
      </c>
      <c r="C1262" s="5" t="s">
        <v>11</v>
      </c>
      <c r="D1262" s="5" t="s">
        <v>23</v>
      </c>
      <c r="E1262" s="7">
        <v>18992</v>
      </c>
      <c r="F1262" s="5" t="s">
        <v>22</v>
      </c>
      <c r="G1262" s="5" t="s">
        <v>41</v>
      </c>
    </row>
    <row r="1263" spans="1:7" x14ac:dyDescent="0.25">
      <c r="A1263" s="6">
        <v>1262</v>
      </c>
      <c r="B1263" s="7">
        <v>202404</v>
      </c>
      <c r="C1263" s="5" t="s">
        <v>11</v>
      </c>
      <c r="D1263" s="5" t="s">
        <v>23</v>
      </c>
      <c r="E1263" s="7">
        <v>22.460772957034539</v>
      </c>
      <c r="F1263" s="5" t="s">
        <v>24</v>
      </c>
      <c r="G1263" s="5" t="s">
        <v>41</v>
      </c>
    </row>
    <row r="1264" spans="1:7" x14ac:dyDescent="0.25">
      <c r="A1264" s="6">
        <v>1263</v>
      </c>
      <c r="B1264" s="7">
        <v>202404</v>
      </c>
      <c r="C1264" s="5" t="s">
        <v>11</v>
      </c>
      <c r="D1264" s="5" t="s">
        <v>23</v>
      </c>
      <c r="E1264" s="7">
        <v>16</v>
      </c>
      <c r="F1264" s="5" t="s">
        <v>25</v>
      </c>
      <c r="G1264" s="5" t="s">
        <v>41</v>
      </c>
    </row>
    <row r="1265" spans="1:7" x14ac:dyDescent="0.25">
      <c r="A1265" s="6">
        <v>1264</v>
      </c>
      <c r="B1265" s="7">
        <v>202404</v>
      </c>
      <c r="C1265" s="5" t="s">
        <v>11</v>
      </c>
      <c r="D1265" s="5" t="s">
        <v>23</v>
      </c>
      <c r="E1265" s="7">
        <v>2</v>
      </c>
      <c r="F1265" s="5" t="s">
        <v>26</v>
      </c>
      <c r="G1265" s="5" t="s">
        <v>41</v>
      </c>
    </row>
    <row r="1266" spans="1:7" x14ac:dyDescent="0.25">
      <c r="A1266" s="6">
        <v>1265</v>
      </c>
      <c r="B1266" s="7">
        <v>202404</v>
      </c>
      <c r="C1266" s="5" t="s">
        <v>11</v>
      </c>
      <c r="D1266" s="5" t="s">
        <v>23</v>
      </c>
      <c r="E1266" s="7">
        <v>42</v>
      </c>
      <c r="F1266" s="5" t="s">
        <v>27</v>
      </c>
      <c r="G1266" s="5" t="s">
        <v>41</v>
      </c>
    </row>
    <row r="1267" spans="1:7" x14ac:dyDescent="0.25">
      <c r="A1267" s="6">
        <v>1266</v>
      </c>
      <c r="B1267" s="7">
        <v>202405</v>
      </c>
      <c r="C1267" s="5" t="s">
        <v>11</v>
      </c>
      <c r="D1267" s="5" t="s">
        <v>23</v>
      </c>
      <c r="E1267" s="7">
        <v>21719</v>
      </c>
      <c r="F1267" s="5" t="s">
        <v>22</v>
      </c>
      <c r="G1267" s="5" t="s">
        <v>41</v>
      </c>
    </row>
    <row r="1268" spans="1:7" x14ac:dyDescent="0.25">
      <c r="A1268" s="6">
        <v>1267</v>
      </c>
      <c r="B1268" s="7">
        <v>202405</v>
      </c>
      <c r="C1268" s="5" t="s">
        <v>11</v>
      </c>
      <c r="D1268" s="5" t="s">
        <v>23</v>
      </c>
      <c r="E1268" s="7">
        <v>23.00994520926378</v>
      </c>
      <c r="F1268" s="5" t="s">
        <v>24</v>
      </c>
      <c r="G1268" s="5" t="s">
        <v>41</v>
      </c>
    </row>
    <row r="1269" spans="1:7" x14ac:dyDescent="0.25">
      <c r="A1269" s="6">
        <v>1268</v>
      </c>
      <c r="B1269" s="7">
        <v>202405</v>
      </c>
      <c r="C1269" s="5" t="s">
        <v>11</v>
      </c>
      <c r="D1269" s="5" t="s">
        <v>23</v>
      </c>
      <c r="E1269" s="7">
        <v>19</v>
      </c>
      <c r="F1269" s="5" t="s">
        <v>25</v>
      </c>
      <c r="G1269" s="5" t="s">
        <v>41</v>
      </c>
    </row>
    <row r="1270" spans="1:7" x14ac:dyDescent="0.25">
      <c r="A1270" s="6">
        <v>1269</v>
      </c>
      <c r="B1270" s="7">
        <v>202405</v>
      </c>
      <c r="C1270" s="5" t="s">
        <v>11</v>
      </c>
      <c r="D1270" s="5" t="s">
        <v>23</v>
      </c>
      <c r="E1270" s="7">
        <v>3</v>
      </c>
      <c r="F1270" s="5" t="s">
        <v>26</v>
      </c>
      <c r="G1270" s="5" t="s">
        <v>41</v>
      </c>
    </row>
    <row r="1271" spans="1:7" x14ac:dyDescent="0.25">
      <c r="A1271" s="6">
        <v>1270</v>
      </c>
      <c r="B1271" s="7">
        <v>202405</v>
      </c>
      <c r="C1271" s="5" t="s">
        <v>11</v>
      </c>
      <c r="D1271" s="5" t="s">
        <v>23</v>
      </c>
      <c r="E1271" s="7">
        <v>39</v>
      </c>
      <c r="F1271" s="5" t="s">
        <v>27</v>
      </c>
      <c r="G1271" s="5" t="s">
        <v>41</v>
      </c>
    </row>
    <row r="1272" spans="1:7" x14ac:dyDescent="0.25">
      <c r="A1272" s="6">
        <v>1271</v>
      </c>
      <c r="B1272" s="7">
        <v>202301</v>
      </c>
      <c r="C1272" s="5" t="s">
        <v>12</v>
      </c>
      <c r="D1272" s="5" t="s">
        <v>23</v>
      </c>
      <c r="E1272" s="7">
        <v>53155</v>
      </c>
      <c r="F1272" s="5" t="s">
        <v>22</v>
      </c>
      <c r="G1272" s="5" t="s">
        <v>42</v>
      </c>
    </row>
    <row r="1273" spans="1:7" x14ac:dyDescent="0.25">
      <c r="A1273" s="6">
        <v>1272</v>
      </c>
      <c r="B1273" s="7">
        <v>202301</v>
      </c>
      <c r="C1273" s="5" t="s">
        <v>12</v>
      </c>
      <c r="D1273" s="5" t="s">
        <v>23</v>
      </c>
      <c r="E1273" s="7">
        <v>27.852149374470887</v>
      </c>
      <c r="F1273" s="5" t="s">
        <v>24</v>
      </c>
      <c r="G1273" s="5" t="s">
        <v>42</v>
      </c>
    </row>
    <row r="1274" spans="1:7" x14ac:dyDescent="0.25">
      <c r="A1274" s="6">
        <v>1273</v>
      </c>
      <c r="B1274" s="7">
        <v>202301</v>
      </c>
      <c r="C1274" s="5" t="s">
        <v>12</v>
      </c>
      <c r="D1274" s="5" t="s">
        <v>23</v>
      </c>
      <c r="E1274" s="7">
        <v>14</v>
      </c>
      <c r="F1274" s="5" t="s">
        <v>25</v>
      </c>
      <c r="G1274" s="5" t="s">
        <v>42</v>
      </c>
    </row>
    <row r="1275" spans="1:7" x14ac:dyDescent="0.25">
      <c r="A1275" s="6">
        <v>1274</v>
      </c>
      <c r="B1275" s="7">
        <v>202301</v>
      </c>
      <c r="C1275" s="5" t="s">
        <v>12</v>
      </c>
      <c r="D1275" s="5" t="s">
        <v>23</v>
      </c>
      <c r="E1275" s="7">
        <v>2</v>
      </c>
      <c r="F1275" s="5" t="s">
        <v>26</v>
      </c>
      <c r="G1275" s="5" t="s">
        <v>42</v>
      </c>
    </row>
    <row r="1276" spans="1:7" x14ac:dyDescent="0.25">
      <c r="A1276" s="6">
        <v>1275</v>
      </c>
      <c r="B1276" s="7">
        <v>202301</v>
      </c>
      <c r="C1276" s="5" t="s">
        <v>12</v>
      </c>
      <c r="D1276" s="5" t="s">
        <v>23</v>
      </c>
      <c r="E1276" s="7">
        <v>62</v>
      </c>
      <c r="F1276" s="5" t="s">
        <v>27</v>
      </c>
      <c r="G1276" s="5" t="s">
        <v>42</v>
      </c>
    </row>
    <row r="1277" spans="1:7" x14ac:dyDescent="0.25">
      <c r="A1277" s="6">
        <v>1276</v>
      </c>
      <c r="B1277" s="7">
        <v>202302</v>
      </c>
      <c r="C1277" s="5" t="s">
        <v>12</v>
      </c>
      <c r="D1277" s="5" t="s">
        <v>23</v>
      </c>
      <c r="E1277" s="7">
        <v>50969</v>
      </c>
      <c r="F1277" s="5" t="s">
        <v>22</v>
      </c>
      <c r="G1277" s="5" t="s">
        <v>42</v>
      </c>
    </row>
    <row r="1278" spans="1:7" x14ac:dyDescent="0.25">
      <c r="A1278" s="6">
        <v>1277</v>
      </c>
      <c r="B1278" s="7">
        <v>202302</v>
      </c>
      <c r="C1278" s="5" t="s">
        <v>12</v>
      </c>
      <c r="D1278" s="5" t="s">
        <v>23</v>
      </c>
      <c r="E1278" s="7">
        <v>28.461574682650237</v>
      </c>
      <c r="F1278" s="5" t="s">
        <v>24</v>
      </c>
      <c r="G1278" s="5" t="s">
        <v>42</v>
      </c>
    </row>
    <row r="1279" spans="1:7" x14ac:dyDescent="0.25">
      <c r="A1279" s="6">
        <v>1278</v>
      </c>
      <c r="B1279" s="7">
        <v>202302</v>
      </c>
      <c r="C1279" s="5" t="s">
        <v>12</v>
      </c>
      <c r="D1279" s="5" t="s">
        <v>23</v>
      </c>
      <c r="E1279" s="7">
        <v>13</v>
      </c>
      <c r="F1279" s="5" t="s">
        <v>25</v>
      </c>
      <c r="G1279" s="5" t="s">
        <v>42</v>
      </c>
    </row>
    <row r="1280" spans="1:7" x14ac:dyDescent="0.25">
      <c r="A1280" s="6">
        <v>1279</v>
      </c>
      <c r="B1280" s="7">
        <v>202302</v>
      </c>
      <c r="C1280" s="5" t="s">
        <v>12</v>
      </c>
      <c r="D1280" s="5" t="s">
        <v>23</v>
      </c>
      <c r="E1280" s="7">
        <v>2</v>
      </c>
      <c r="F1280" s="5" t="s">
        <v>26</v>
      </c>
      <c r="G1280" s="5" t="s">
        <v>42</v>
      </c>
    </row>
    <row r="1281" spans="1:7" x14ac:dyDescent="0.25">
      <c r="A1281" s="6">
        <v>1280</v>
      </c>
      <c r="B1281" s="7">
        <v>202302</v>
      </c>
      <c r="C1281" s="5" t="s">
        <v>12</v>
      </c>
      <c r="D1281" s="5" t="s">
        <v>23</v>
      </c>
      <c r="E1281" s="7">
        <v>65</v>
      </c>
      <c r="F1281" s="5" t="s">
        <v>27</v>
      </c>
      <c r="G1281" s="5" t="s">
        <v>42</v>
      </c>
    </row>
    <row r="1282" spans="1:7" x14ac:dyDescent="0.25">
      <c r="A1282" s="6">
        <v>1281</v>
      </c>
      <c r="B1282" s="7">
        <v>202303</v>
      </c>
      <c r="C1282" s="5" t="s">
        <v>12</v>
      </c>
      <c r="D1282" s="5" t="s">
        <v>23</v>
      </c>
      <c r="E1282" s="7">
        <v>42755</v>
      </c>
      <c r="F1282" s="5" t="s">
        <v>22</v>
      </c>
      <c r="G1282" s="5" t="s">
        <v>42</v>
      </c>
    </row>
    <row r="1283" spans="1:7" x14ac:dyDescent="0.25">
      <c r="A1283" s="6">
        <v>1282</v>
      </c>
      <c r="B1283" s="7">
        <v>202303</v>
      </c>
      <c r="C1283" s="5" t="s">
        <v>12</v>
      </c>
      <c r="D1283" s="5" t="s">
        <v>23</v>
      </c>
      <c r="E1283" s="7">
        <v>31.205402876856507</v>
      </c>
      <c r="F1283" s="5" t="s">
        <v>24</v>
      </c>
      <c r="G1283" s="5" t="s">
        <v>42</v>
      </c>
    </row>
    <row r="1284" spans="1:7" x14ac:dyDescent="0.25">
      <c r="A1284" s="6">
        <v>1283</v>
      </c>
      <c r="B1284" s="7">
        <v>202303</v>
      </c>
      <c r="C1284" s="5" t="s">
        <v>12</v>
      </c>
      <c r="D1284" s="5" t="s">
        <v>23</v>
      </c>
      <c r="E1284" s="7">
        <v>12</v>
      </c>
      <c r="F1284" s="5" t="s">
        <v>25</v>
      </c>
      <c r="G1284" s="5" t="s">
        <v>42</v>
      </c>
    </row>
    <row r="1285" spans="1:7" x14ac:dyDescent="0.25">
      <c r="A1285" s="6">
        <v>1284</v>
      </c>
      <c r="B1285" s="7">
        <v>202303</v>
      </c>
      <c r="C1285" s="5" t="s">
        <v>12</v>
      </c>
      <c r="D1285" s="5" t="s">
        <v>23</v>
      </c>
      <c r="E1285" s="7">
        <v>2</v>
      </c>
      <c r="F1285" s="5" t="s">
        <v>26</v>
      </c>
      <c r="G1285" s="5" t="s">
        <v>42</v>
      </c>
    </row>
    <row r="1286" spans="1:7" x14ac:dyDescent="0.25">
      <c r="A1286" s="6">
        <v>1285</v>
      </c>
      <c r="B1286" s="7">
        <v>202303</v>
      </c>
      <c r="C1286" s="5" t="s">
        <v>12</v>
      </c>
      <c r="D1286" s="5" t="s">
        <v>23</v>
      </c>
      <c r="E1286" s="7">
        <v>75</v>
      </c>
      <c r="F1286" s="5" t="s">
        <v>27</v>
      </c>
      <c r="G1286" s="5" t="s">
        <v>42</v>
      </c>
    </row>
    <row r="1287" spans="1:7" x14ac:dyDescent="0.25">
      <c r="A1287" s="6">
        <v>1286</v>
      </c>
      <c r="B1287" s="7">
        <v>202304</v>
      </c>
      <c r="C1287" s="5" t="s">
        <v>12</v>
      </c>
      <c r="D1287" s="5" t="s">
        <v>23</v>
      </c>
      <c r="E1287" s="7">
        <v>53171</v>
      </c>
      <c r="F1287" s="5" t="s">
        <v>22</v>
      </c>
      <c r="G1287" s="5" t="s">
        <v>42</v>
      </c>
    </row>
    <row r="1288" spans="1:7" x14ac:dyDescent="0.25">
      <c r="A1288" s="6">
        <v>1287</v>
      </c>
      <c r="B1288" s="7">
        <v>202304</v>
      </c>
      <c r="C1288" s="5" t="s">
        <v>12</v>
      </c>
      <c r="D1288" s="5" t="s">
        <v>23</v>
      </c>
      <c r="E1288" s="7">
        <v>29.704143235974499</v>
      </c>
      <c r="F1288" s="5" t="s">
        <v>24</v>
      </c>
      <c r="G1288" s="5" t="s">
        <v>42</v>
      </c>
    </row>
    <row r="1289" spans="1:7" x14ac:dyDescent="0.25">
      <c r="A1289" s="6">
        <v>1288</v>
      </c>
      <c r="B1289" s="7">
        <v>202304</v>
      </c>
      <c r="C1289" s="5" t="s">
        <v>12</v>
      </c>
      <c r="D1289" s="5" t="s">
        <v>23</v>
      </c>
      <c r="E1289" s="7">
        <v>13</v>
      </c>
      <c r="F1289" s="5" t="s">
        <v>25</v>
      </c>
      <c r="G1289" s="5" t="s">
        <v>42</v>
      </c>
    </row>
    <row r="1290" spans="1:7" x14ac:dyDescent="0.25">
      <c r="A1290" s="6">
        <v>1289</v>
      </c>
      <c r="B1290" s="7">
        <v>202304</v>
      </c>
      <c r="C1290" s="5" t="s">
        <v>12</v>
      </c>
      <c r="D1290" s="5" t="s">
        <v>23</v>
      </c>
      <c r="E1290" s="7">
        <v>4</v>
      </c>
      <c r="F1290" s="5" t="s">
        <v>26</v>
      </c>
      <c r="G1290" s="5" t="s">
        <v>42</v>
      </c>
    </row>
    <row r="1291" spans="1:7" x14ac:dyDescent="0.25">
      <c r="A1291" s="6">
        <v>1290</v>
      </c>
      <c r="B1291" s="7">
        <v>202304</v>
      </c>
      <c r="C1291" s="5" t="s">
        <v>12</v>
      </c>
      <c r="D1291" s="5" t="s">
        <v>23</v>
      </c>
      <c r="E1291" s="7">
        <v>69</v>
      </c>
      <c r="F1291" s="5" t="s">
        <v>27</v>
      </c>
      <c r="G1291" s="5" t="s">
        <v>42</v>
      </c>
    </row>
    <row r="1292" spans="1:7" x14ac:dyDescent="0.25">
      <c r="A1292" s="6">
        <v>1291</v>
      </c>
      <c r="B1292" s="7">
        <v>202305</v>
      </c>
      <c r="C1292" s="5" t="s">
        <v>12</v>
      </c>
      <c r="D1292" s="5" t="s">
        <v>23</v>
      </c>
      <c r="E1292" s="7">
        <v>52714</v>
      </c>
      <c r="F1292" s="5" t="s">
        <v>22</v>
      </c>
      <c r="G1292" s="5" t="s">
        <v>42</v>
      </c>
    </row>
    <row r="1293" spans="1:7" x14ac:dyDescent="0.25">
      <c r="A1293" s="6">
        <v>1292</v>
      </c>
      <c r="B1293" s="7">
        <v>202305</v>
      </c>
      <c r="C1293" s="5" t="s">
        <v>12</v>
      </c>
      <c r="D1293" s="5" t="s">
        <v>23</v>
      </c>
      <c r="E1293" s="7">
        <v>29.156884319156202</v>
      </c>
      <c r="F1293" s="5" t="s">
        <v>24</v>
      </c>
      <c r="G1293" s="5" t="s">
        <v>42</v>
      </c>
    </row>
    <row r="1294" spans="1:7" x14ac:dyDescent="0.25">
      <c r="A1294" s="6">
        <v>1293</v>
      </c>
      <c r="B1294" s="7">
        <v>202305</v>
      </c>
      <c r="C1294" s="5" t="s">
        <v>12</v>
      </c>
      <c r="D1294" s="5" t="s">
        <v>23</v>
      </c>
      <c r="E1294" s="7">
        <v>10</v>
      </c>
      <c r="F1294" s="5" t="s">
        <v>25</v>
      </c>
      <c r="G1294" s="5" t="s">
        <v>42</v>
      </c>
    </row>
    <row r="1295" spans="1:7" x14ac:dyDescent="0.25">
      <c r="A1295" s="6">
        <v>1294</v>
      </c>
      <c r="B1295" s="7">
        <v>202305</v>
      </c>
      <c r="C1295" s="5" t="s">
        <v>12</v>
      </c>
      <c r="D1295" s="5" t="s">
        <v>23</v>
      </c>
      <c r="E1295" s="7">
        <v>2</v>
      </c>
      <c r="F1295" s="5" t="s">
        <v>26</v>
      </c>
      <c r="G1295" s="5" t="s">
        <v>42</v>
      </c>
    </row>
    <row r="1296" spans="1:7" x14ac:dyDescent="0.25">
      <c r="A1296" s="6">
        <v>1295</v>
      </c>
      <c r="B1296" s="7">
        <v>202305</v>
      </c>
      <c r="C1296" s="5" t="s">
        <v>12</v>
      </c>
      <c r="D1296" s="5" t="s">
        <v>23</v>
      </c>
      <c r="E1296" s="7">
        <v>73</v>
      </c>
      <c r="F1296" s="5" t="s">
        <v>27</v>
      </c>
      <c r="G1296" s="5" t="s">
        <v>42</v>
      </c>
    </row>
    <row r="1297" spans="1:7" x14ac:dyDescent="0.25">
      <c r="A1297" s="6">
        <v>1296</v>
      </c>
      <c r="B1297" s="7">
        <v>202306</v>
      </c>
      <c r="C1297" s="5" t="s">
        <v>12</v>
      </c>
      <c r="D1297" s="5" t="s">
        <v>23</v>
      </c>
      <c r="E1297" s="7">
        <v>70485</v>
      </c>
      <c r="F1297" s="5" t="s">
        <v>22</v>
      </c>
      <c r="G1297" s="5" t="s">
        <v>42</v>
      </c>
    </row>
    <row r="1298" spans="1:7" x14ac:dyDescent="0.25">
      <c r="A1298" s="6">
        <v>1297</v>
      </c>
      <c r="B1298" s="7">
        <v>202306</v>
      </c>
      <c r="C1298" s="5" t="s">
        <v>12</v>
      </c>
      <c r="D1298" s="5" t="s">
        <v>23</v>
      </c>
      <c r="E1298" s="7">
        <v>25.379541746470881</v>
      </c>
      <c r="F1298" s="5" t="s">
        <v>24</v>
      </c>
      <c r="G1298" s="5" t="s">
        <v>42</v>
      </c>
    </row>
    <row r="1299" spans="1:7" x14ac:dyDescent="0.25">
      <c r="A1299" s="6">
        <v>1298</v>
      </c>
      <c r="B1299" s="7">
        <v>202306</v>
      </c>
      <c r="C1299" s="5" t="s">
        <v>12</v>
      </c>
      <c r="D1299" s="5" t="s">
        <v>23</v>
      </c>
      <c r="E1299" s="7">
        <v>11</v>
      </c>
      <c r="F1299" s="5" t="s">
        <v>25</v>
      </c>
      <c r="G1299" s="5" t="s">
        <v>42</v>
      </c>
    </row>
    <row r="1300" spans="1:7" x14ac:dyDescent="0.25">
      <c r="A1300" s="6">
        <v>1299</v>
      </c>
      <c r="B1300" s="7">
        <v>202306</v>
      </c>
      <c r="C1300" s="5" t="s">
        <v>12</v>
      </c>
      <c r="D1300" s="5" t="s">
        <v>23</v>
      </c>
      <c r="E1300" s="7">
        <v>2</v>
      </c>
      <c r="F1300" s="5" t="s">
        <v>26</v>
      </c>
      <c r="G1300" s="5" t="s">
        <v>42</v>
      </c>
    </row>
    <row r="1301" spans="1:7" x14ac:dyDescent="0.25">
      <c r="A1301" s="6">
        <v>1300</v>
      </c>
      <c r="B1301" s="7">
        <v>202306</v>
      </c>
      <c r="C1301" s="5" t="s">
        <v>12</v>
      </c>
      <c r="D1301" s="5" t="s">
        <v>23</v>
      </c>
      <c r="E1301" s="7">
        <v>60</v>
      </c>
      <c r="F1301" s="5" t="s">
        <v>27</v>
      </c>
      <c r="G1301" s="5" t="s">
        <v>42</v>
      </c>
    </row>
    <row r="1302" spans="1:7" x14ac:dyDescent="0.25">
      <c r="A1302" s="6">
        <v>1301</v>
      </c>
      <c r="B1302" s="7">
        <v>202307</v>
      </c>
      <c r="C1302" s="5" t="s">
        <v>12</v>
      </c>
      <c r="D1302" s="5" t="s">
        <v>23</v>
      </c>
      <c r="E1302" s="7">
        <v>76900</v>
      </c>
      <c r="F1302" s="5" t="s">
        <v>22</v>
      </c>
      <c r="G1302" s="5" t="s">
        <v>42</v>
      </c>
    </row>
    <row r="1303" spans="1:7" x14ac:dyDescent="0.25">
      <c r="A1303" s="6">
        <v>1302</v>
      </c>
      <c r="B1303" s="7">
        <v>202307</v>
      </c>
      <c r="C1303" s="5" t="s">
        <v>12</v>
      </c>
      <c r="D1303" s="5" t="s">
        <v>23</v>
      </c>
      <c r="E1303" s="7">
        <v>28.801352405721715</v>
      </c>
      <c r="F1303" s="5" t="s">
        <v>24</v>
      </c>
      <c r="G1303" s="5" t="s">
        <v>42</v>
      </c>
    </row>
    <row r="1304" spans="1:7" x14ac:dyDescent="0.25">
      <c r="A1304" s="6">
        <v>1303</v>
      </c>
      <c r="B1304" s="7">
        <v>202307</v>
      </c>
      <c r="C1304" s="5" t="s">
        <v>12</v>
      </c>
      <c r="D1304" s="5" t="s">
        <v>23</v>
      </c>
      <c r="E1304" s="7">
        <v>16</v>
      </c>
      <c r="F1304" s="5" t="s">
        <v>25</v>
      </c>
      <c r="G1304" s="5" t="s">
        <v>42</v>
      </c>
    </row>
    <row r="1305" spans="1:7" x14ac:dyDescent="0.25">
      <c r="A1305" s="6">
        <v>1304</v>
      </c>
      <c r="B1305" s="7">
        <v>202307</v>
      </c>
      <c r="C1305" s="5" t="s">
        <v>12</v>
      </c>
      <c r="D1305" s="5" t="s">
        <v>23</v>
      </c>
      <c r="E1305" s="7">
        <v>4</v>
      </c>
      <c r="F1305" s="5" t="s">
        <v>26</v>
      </c>
      <c r="G1305" s="5" t="s">
        <v>42</v>
      </c>
    </row>
    <row r="1306" spans="1:7" x14ac:dyDescent="0.25">
      <c r="A1306" s="6">
        <v>1305</v>
      </c>
      <c r="B1306" s="7">
        <v>202307</v>
      </c>
      <c r="C1306" s="5" t="s">
        <v>12</v>
      </c>
      <c r="D1306" s="5" t="s">
        <v>23</v>
      </c>
      <c r="E1306" s="7">
        <v>63</v>
      </c>
      <c r="F1306" s="5" t="s">
        <v>27</v>
      </c>
      <c r="G1306" s="5" t="s">
        <v>42</v>
      </c>
    </row>
    <row r="1307" spans="1:7" x14ac:dyDescent="0.25">
      <c r="A1307" s="6">
        <v>1306</v>
      </c>
      <c r="B1307" s="7">
        <v>202308</v>
      </c>
      <c r="C1307" s="5" t="s">
        <v>12</v>
      </c>
      <c r="D1307" s="5" t="s">
        <v>23</v>
      </c>
      <c r="E1307" s="7">
        <v>52924</v>
      </c>
      <c r="F1307" s="5" t="s">
        <v>22</v>
      </c>
      <c r="G1307" s="5" t="s">
        <v>42</v>
      </c>
    </row>
    <row r="1308" spans="1:7" x14ac:dyDescent="0.25">
      <c r="A1308" s="6">
        <v>1307</v>
      </c>
      <c r="B1308" s="7">
        <v>202308</v>
      </c>
      <c r="C1308" s="5" t="s">
        <v>12</v>
      </c>
      <c r="D1308" s="5" t="s">
        <v>23</v>
      </c>
      <c r="E1308" s="7">
        <v>34.782575013226513</v>
      </c>
      <c r="F1308" s="5" t="s">
        <v>24</v>
      </c>
      <c r="G1308" s="5" t="s">
        <v>42</v>
      </c>
    </row>
    <row r="1309" spans="1:7" x14ac:dyDescent="0.25">
      <c r="A1309" s="6">
        <v>1308</v>
      </c>
      <c r="B1309" s="7">
        <v>202308</v>
      </c>
      <c r="C1309" s="5" t="s">
        <v>12</v>
      </c>
      <c r="D1309" s="5" t="s">
        <v>23</v>
      </c>
      <c r="E1309" s="7">
        <v>15</v>
      </c>
      <c r="F1309" s="5" t="s">
        <v>25</v>
      </c>
      <c r="G1309" s="5" t="s">
        <v>42</v>
      </c>
    </row>
    <row r="1310" spans="1:7" x14ac:dyDescent="0.25">
      <c r="A1310" s="6">
        <v>1309</v>
      </c>
      <c r="B1310" s="7">
        <v>202308</v>
      </c>
      <c r="C1310" s="5" t="s">
        <v>12</v>
      </c>
      <c r="D1310" s="5" t="s">
        <v>23</v>
      </c>
      <c r="E1310" s="7">
        <v>2</v>
      </c>
      <c r="F1310" s="5" t="s">
        <v>26</v>
      </c>
      <c r="G1310" s="5" t="s">
        <v>42</v>
      </c>
    </row>
    <row r="1311" spans="1:7" x14ac:dyDescent="0.25">
      <c r="A1311" s="6">
        <v>1310</v>
      </c>
      <c r="B1311" s="7">
        <v>202308</v>
      </c>
      <c r="C1311" s="5" t="s">
        <v>12</v>
      </c>
      <c r="D1311" s="5" t="s">
        <v>23</v>
      </c>
      <c r="E1311" s="7">
        <v>82</v>
      </c>
      <c r="F1311" s="5" t="s">
        <v>27</v>
      </c>
      <c r="G1311" s="5" t="s">
        <v>42</v>
      </c>
    </row>
    <row r="1312" spans="1:7" x14ac:dyDescent="0.25">
      <c r="A1312" s="6">
        <v>1311</v>
      </c>
      <c r="B1312" s="7">
        <v>202309</v>
      </c>
      <c r="C1312" s="5" t="s">
        <v>12</v>
      </c>
      <c r="D1312" s="5" t="s">
        <v>23</v>
      </c>
      <c r="E1312" s="7">
        <v>32028</v>
      </c>
      <c r="F1312" s="5" t="s">
        <v>22</v>
      </c>
      <c r="G1312" s="5" t="s">
        <v>42</v>
      </c>
    </row>
    <row r="1313" spans="1:7" x14ac:dyDescent="0.25">
      <c r="A1313" s="6">
        <v>1312</v>
      </c>
      <c r="B1313" s="7">
        <v>202309</v>
      </c>
      <c r="C1313" s="5" t="s">
        <v>12</v>
      </c>
      <c r="D1313" s="5" t="s">
        <v>23</v>
      </c>
      <c r="E1313" s="7">
        <v>48.607187460971652</v>
      </c>
      <c r="F1313" s="5" t="s">
        <v>24</v>
      </c>
      <c r="G1313" s="5" t="s">
        <v>42</v>
      </c>
    </row>
    <row r="1314" spans="1:7" x14ac:dyDescent="0.25">
      <c r="A1314" s="6">
        <v>1313</v>
      </c>
      <c r="B1314" s="7">
        <v>202309</v>
      </c>
      <c r="C1314" s="5" t="s">
        <v>12</v>
      </c>
      <c r="D1314" s="5" t="s">
        <v>23</v>
      </c>
      <c r="E1314" s="7">
        <v>26</v>
      </c>
      <c r="F1314" s="5" t="s">
        <v>25</v>
      </c>
      <c r="G1314" s="5" t="s">
        <v>42</v>
      </c>
    </row>
    <row r="1315" spans="1:7" x14ac:dyDescent="0.25">
      <c r="A1315" s="6">
        <v>1314</v>
      </c>
      <c r="B1315" s="7">
        <v>202309</v>
      </c>
      <c r="C1315" s="5" t="s">
        <v>12</v>
      </c>
      <c r="D1315" s="5" t="s">
        <v>23</v>
      </c>
      <c r="E1315" s="7">
        <v>3</v>
      </c>
      <c r="F1315" s="5" t="s">
        <v>26</v>
      </c>
      <c r="G1315" s="5" t="s">
        <v>42</v>
      </c>
    </row>
    <row r="1316" spans="1:7" x14ac:dyDescent="0.25">
      <c r="A1316" s="6">
        <v>1315</v>
      </c>
      <c r="B1316" s="7">
        <v>202309</v>
      </c>
      <c r="C1316" s="5" t="s">
        <v>12</v>
      </c>
      <c r="D1316" s="5" t="s">
        <v>23</v>
      </c>
      <c r="E1316" s="7">
        <v>116</v>
      </c>
      <c r="F1316" s="5" t="s">
        <v>27</v>
      </c>
      <c r="G1316" s="5" t="s">
        <v>42</v>
      </c>
    </row>
    <row r="1317" spans="1:7" x14ac:dyDescent="0.25">
      <c r="A1317" s="6">
        <v>1316</v>
      </c>
      <c r="B1317" s="7">
        <v>202310</v>
      </c>
      <c r="C1317" s="5" t="s">
        <v>12</v>
      </c>
      <c r="D1317" s="5" t="s">
        <v>23</v>
      </c>
      <c r="E1317" s="7">
        <v>31626</v>
      </c>
      <c r="F1317" s="5" t="s">
        <v>22</v>
      </c>
      <c r="G1317" s="5" t="s">
        <v>42</v>
      </c>
    </row>
    <row r="1318" spans="1:7" x14ac:dyDescent="0.25">
      <c r="A1318" s="6">
        <v>1317</v>
      </c>
      <c r="B1318" s="7">
        <v>202310</v>
      </c>
      <c r="C1318" s="5" t="s">
        <v>12</v>
      </c>
      <c r="D1318" s="5" t="s">
        <v>23</v>
      </c>
      <c r="E1318" s="7">
        <v>42.506229052045782</v>
      </c>
      <c r="F1318" s="5" t="s">
        <v>24</v>
      </c>
      <c r="G1318" s="5" t="s">
        <v>42</v>
      </c>
    </row>
    <row r="1319" spans="1:7" x14ac:dyDescent="0.25">
      <c r="A1319" s="6">
        <v>1318</v>
      </c>
      <c r="B1319" s="7">
        <v>202310</v>
      </c>
      <c r="C1319" s="5" t="s">
        <v>12</v>
      </c>
      <c r="D1319" s="5" t="s">
        <v>23</v>
      </c>
      <c r="E1319" s="7">
        <v>16</v>
      </c>
      <c r="F1319" s="5" t="s">
        <v>25</v>
      </c>
      <c r="G1319" s="5" t="s">
        <v>42</v>
      </c>
    </row>
    <row r="1320" spans="1:7" x14ac:dyDescent="0.25">
      <c r="A1320" s="6">
        <v>1319</v>
      </c>
      <c r="B1320" s="7">
        <v>202310</v>
      </c>
      <c r="C1320" s="5" t="s">
        <v>12</v>
      </c>
      <c r="D1320" s="5" t="s">
        <v>23</v>
      </c>
      <c r="E1320" s="7">
        <v>1</v>
      </c>
      <c r="F1320" s="5" t="s">
        <v>26</v>
      </c>
      <c r="G1320" s="5" t="s">
        <v>42</v>
      </c>
    </row>
    <row r="1321" spans="1:7" x14ac:dyDescent="0.25">
      <c r="A1321" s="6">
        <v>1320</v>
      </c>
      <c r="B1321" s="7">
        <v>202310</v>
      </c>
      <c r="C1321" s="5" t="s">
        <v>12</v>
      </c>
      <c r="D1321" s="5" t="s">
        <v>23</v>
      </c>
      <c r="E1321" s="7">
        <v>113</v>
      </c>
      <c r="F1321" s="5" t="s">
        <v>27</v>
      </c>
      <c r="G1321" s="5" t="s">
        <v>42</v>
      </c>
    </row>
    <row r="1322" spans="1:7" x14ac:dyDescent="0.25">
      <c r="A1322" s="6">
        <v>1321</v>
      </c>
      <c r="B1322" s="7">
        <v>202311</v>
      </c>
      <c r="C1322" s="5" t="s">
        <v>12</v>
      </c>
      <c r="D1322" s="5" t="s">
        <v>23</v>
      </c>
      <c r="E1322" s="7">
        <v>28339</v>
      </c>
      <c r="F1322" s="5" t="s">
        <v>22</v>
      </c>
      <c r="G1322" s="5" t="s">
        <v>42</v>
      </c>
    </row>
    <row r="1323" spans="1:7" x14ac:dyDescent="0.25">
      <c r="A1323" s="6">
        <v>1322</v>
      </c>
      <c r="B1323" s="7">
        <v>202311</v>
      </c>
      <c r="C1323" s="5" t="s">
        <v>12</v>
      </c>
      <c r="D1323" s="5" t="s">
        <v>23</v>
      </c>
      <c r="E1323" s="7">
        <v>44.721338085324113</v>
      </c>
      <c r="F1323" s="5" t="s">
        <v>24</v>
      </c>
      <c r="G1323" s="5" t="s">
        <v>42</v>
      </c>
    </row>
    <row r="1324" spans="1:7" x14ac:dyDescent="0.25">
      <c r="A1324" s="6">
        <v>1323</v>
      </c>
      <c r="B1324" s="7">
        <v>202311</v>
      </c>
      <c r="C1324" s="5" t="s">
        <v>12</v>
      </c>
      <c r="D1324" s="5" t="s">
        <v>23</v>
      </c>
      <c r="E1324" s="7">
        <v>18</v>
      </c>
      <c r="F1324" s="5" t="s">
        <v>25</v>
      </c>
      <c r="G1324" s="5" t="s">
        <v>42</v>
      </c>
    </row>
    <row r="1325" spans="1:7" x14ac:dyDescent="0.25">
      <c r="A1325" s="6">
        <v>1324</v>
      </c>
      <c r="B1325" s="7">
        <v>202311</v>
      </c>
      <c r="C1325" s="5" t="s">
        <v>12</v>
      </c>
      <c r="D1325" s="5" t="s">
        <v>23</v>
      </c>
      <c r="E1325" s="7">
        <v>1</v>
      </c>
      <c r="F1325" s="5" t="s">
        <v>26</v>
      </c>
      <c r="G1325" s="5" t="s">
        <v>42</v>
      </c>
    </row>
    <row r="1326" spans="1:7" x14ac:dyDescent="0.25">
      <c r="A1326" s="6">
        <v>1325</v>
      </c>
      <c r="B1326" s="7">
        <v>202311</v>
      </c>
      <c r="C1326" s="5" t="s">
        <v>12</v>
      </c>
      <c r="D1326" s="5" t="s">
        <v>23</v>
      </c>
      <c r="E1326" s="7">
        <v>120</v>
      </c>
      <c r="F1326" s="5" t="s">
        <v>27</v>
      </c>
      <c r="G1326" s="5" t="s">
        <v>42</v>
      </c>
    </row>
    <row r="1327" spans="1:7" x14ac:dyDescent="0.25">
      <c r="A1327" s="6">
        <v>1326</v>
      </c>
      <c r="B1327" s="7">
        <v>202312</v>
      </c>
      <c r="C1327" s="5" t="s">
        <v>12</v>
      </c>
      <c r="D1327" s="5" t="s">
        <v>23</v>
      </c>
      <c r="E1327" s="7">
        <v>47793</v>
      </c>
      <c r="F1327" s="5" t="s">
        <v>22</v>
      </c>
      <c r="G1327" s="5" t="s">
        <v>42</v>
      </c>
    </row>
    <row r="1328" spans="1:7" x14ac:dyDescent="0.25">
      <c r="A1328" s="6">
        <v>1327</v>
      </c>
      <c r="B1328" s="7">
        <v>202312</v>
      </c>
      <c r="C1328" s="5" t="s">
        <v>12</v>
      </c>
      <c r="D1328" s="5" t="s">
        <v>23</v>
      </c>
      <c r="E1328" s="7">
        <v>30.777875421086769</v>
      </c>
      <c r="F1328" s="5" t="s">
        <v>24</v>
      </c>
      <c r="G1328" s="5" t="s">
        <v>42</v>
      </c>
    </row>
    <row r="1329" spans="1:7" x14ac:dyDescent="0.25">
      <c r="A1329" s="6">
        <v>1328</v>
      </c>
      <c r="B1329" s="7">
        <v>202312</v>
      </c>
      <c r="C1329" s="5" t="s">
        <v>12</v>
      </c>
      <c r="D1329" s="5" t="s">
        <v>23</v>
      </c>
      <c r="E1329" s="7">
        <v>11</v>
      </c>
      <c r="F1329" s="5" t="s">
        <v>25</v>
      </c>
      <c r="G1329" s="5" t="s">
        <v>42</v>
      </c>
    </row>
    <row r="1330" spans="1:7" x14ac:dyDescent="0.25">
      <c r="A1330" s="6">
        <v>1329</v>
      </c>
      <c r="B1330" s="7">
        <v>202312</v>
      </c>
      <c r="C1330" s="5" t="s">
        <v>12</v>
      </c>
      <c r="D1330" s="5" t="s">
        <v>23</v>
      </c>
      <c r="E1330" s="7">
        <v>2</v>
      </c>
      <c r="F1330" s="5" t="s">
        <v>26</v>
      </c>
      <c r="G1330" s="5" t="s">
        <v>42</v>
      </c>
    </row>
    <row r="1331" spans="1:7" x14ac:dyDescent="0.25">
      <c r="A1331" s="6">
        <v>1330</v>
      </c>
      <c r="B1331" s="7">
        <v>202312</v>
      </c>
      <c r="C1331" s="5" t="s">
        <v>12</v>
      </c>
      <c r="D1331" s="5" t="s">
        <v>23</v>
      </c>
      <c r="E1331" s="7">
        <v>77</v>
      </c>
      <c r="F1331" s="5" t="s">
        <v>27</v>
      </c>
      <c r="G1331" s="5" t="s">
        <v>42</v>
      </c>
    </row>
    <row r="1332" spans="1:7" x14ac:dyDescent="0.25">
      <c r="A1332" s="6">
        <v>1331</v>
      </c>
      <c r="B1332" s="7">
        <v>202401</v>
      </c>
      <c r="C1332" s="5" t="s">
        <v>12</v>
      </c>
      <c r="D1332" s="5" t="s">
        <v>23</v>
      </c>
      <c r="E1332" s="7">
        <v>36816</v>
      </c>
      <c r="F1332" s="5" t="s">
        <v>22</v>
      </c>
      <c r="G1332" s="5" t="s">
        <v>42</v>
      </c>
    </row>
    <row r="1333" spans="1:7" x14ac:dyDescent="0.25">
      <c r="A1333" s="6">
        <v>1332</v>
      </c>
      <c r="B1333" s="7">
        <v>202401</v>
      </c>
      <c r="C1333" s="5" t="s">
        <v>12</v>
      </c>
      <c r="D1333" s="5" t="s">
        <v>23</v>
      </c>
      <c r="E1333" s="7">
        <v>35.94412755323772</v>
      </c>
      <c r="F1333" s="5" t="s">
        <v>24</v>
      </c>
      <c r="G1333" s="5" t="s">
        <v>42</v>
      </c>
    </row>
    <row r="1334" spans="1:7" x14ac:dyDescent="0.25">
      <c r="A1334" s="6">
        <v>1333</v>
      </c>
      <c r="B1334" s="7">
        <v>202401</v>
      </c>
      <c r="C1334" s="5" t="s">
        <v>12</v>
      </c>
      <c r="D1334" s="5" t="s">
        <v>23</v>
      </c>
      <c r="E1334" s="7">
        <v>13</v>
      </c>
      <c r="F1334" s="5" t="s">
        <v>25</v>
      </c>
      <c r="G1334" s="5" t="s">
        <v>42</v>
      </c>
    </row>
    <row r="1335" spans="1:7" x14ac:dyDescent="0.25">
      <c r="A1335" s="6">
        <v>1334</v>
      </c>
      <c r="B1335" s="7">
        <v>202401</v>
      </c>
      <c r="C1335" s="5" t="s">
        <v>12</v>
      </c>
      <c r="D1335" s="5" t="s">
        <v>23</v>
      </c>
      <c r="E1335" s="7">
        <v>2</v>
      </c>
      <c r="F1335" s="5" t="s">
        <v>26</v>
      </c>
      <c r="G1335" s="5" t="s">
        <v>42</v>
      </c>
    </row>
    <row r="1336" spans="1:7" x14ac:dyDescent="0.25">
      <c r="A1336" s="6">
        <v>1335</v>
      </c>
      <c r="B1336" s="7">
        <v>202401</v>
      </c>
      <c r="C1336" s="5" t="s">
        <v>12</v>
      </c>
      <c r="D1336" s="5" t="s">
        <v>23</v>
      </c>
      <c r="E1336" s="7">
        <v>93</v>
      </c>
      <c r="F1336" s="5" t="s">
        <v>27</v>
      </c>
      <c r="G1336" s="5" t="s">
        <v>42</v>
      </c>
    </row>
    <row r="1337" spans="1:7" x14ac:dyDescent="0.25">
      <c r="A1337" s="6">
        <v>1336</v>
      </c>
      <c r="B1337" s="7">
        <v>202402</v>
      </c>
      <c r="C1337" s="5" t="s">
        <v>12</v>
      </c>
      <c r="D1337" s="5" t="s">
        <v>23</v>
      </c>
      <c r="E1337" s="7">
        <v>24652</v>
      </c>
      <c r="F1337" s="5" t="s">
        <v>22</v>
      </c>
      <c r="G1337" s="5" t="s">
        <v>42</v>
      </c>
    </row>
    <row r="1338" spans="1:7" x14ac:dyDescent="0.25">
      <c r="A1338" s="6">
        <v>1337</v>
      </c>
      <c r="B1338" s="7">
        <v>202402</v>
      </c>
      <c r="C1338" s="5" t="s">
        <v>12</v>
      </c>
      <c r="D1338" s="5" t="s">
        <v>23</v>
      </c>
      <c r="E1338" s="7">
        <v>47.236126886256692</v>
      </c>
      <c r="F1338" s="5" t="s">
        <v>24</v>
      </c>
      <c r="G1338" s="5" t="s">
        <v>42</v>
      </c>
    </row>
    <row r="1339" spans="1:7" x14ac:dyDescent="0.25">
      <c r="A1339" s="6">
        <v>1338</v>
      </c>
      <c r="B1339" s="7">
        <v>202402</v>
      </c>
      <c r="C1339" s="5" t="s">
        <v>12</v>
      </c>
      <c r="D1339" s="5" t="s">
        <v>23</v>
      </c>
      <c r="E1339" s="7">
        <v>19</v>
      </c>
      <c r="F1339" s="5" t="s">
        <v>25</v>
      </c>
      <c r="G1339" s="5" t="s">
        <v>42</v>
      </c>
    </row>
    <row r="1340" spans="1:7" x14ac:dyDescent="0.25">
      <c r="A1340" s="6">
        <v>1339</v>
      </c>
      <c r="B1340" s="7">
        <v>202402</v>
      </c>
      <c r="C1340" s="5" t="s">
        <v>12</v>
      </c>
      <c r="D1340" s="5" t="s">
        <v>23</v>
      </c>
      <c r="E1340" s="7">
        <v>1</v>
      </c>
      <c r="F1340" s="5" t="s">
        <v>26</v>
      </c>
      <c r="G1340" s="5" t="s">
        <v>42</v>
      </c>
    </row>
    <row r="1341" spans="1:7" x14ac:dyDescent="0.25">
      <c r="A1341" s="6">
        <v>1340</v>
      </c>
      <c r="B1341" s="7">
        <v>202402</v>
      </c>
      <c r="C1341" s="5" t="s">
        <v>12</v>
      </c>
      <c r="D1341" s="5" t="s">
        <v>23</v>
      </c>
      <c r="E1341" s="7">
        <v>127</v>
      </c>
      <c r="F1341" s="5" t="s">
        <v>27</v>
      </c>
      <c r="G1341" s="5" t="s">
        <v>42</v>
      </c>
    </row>
    <row r="1342" spans="1:7" x14ac:dyDescent="0.25">
      <c r="A1342" s="6">
        <v>1341</v>
      </c>
      <c r="B1342" s="7">
        <v>202403</v>
      </c>
      <c r="C1342" s="5" t="s">
        <v>12</v>
      </c>
      <c r="D1342" s="5" t="s">
        <v>23</v>
      </c>
      <c r="E1342" s="7">
        <v>33283</v>
      </c>
      <c r="F1342" s="5" t="s">
        <v>22</v>
      </c>
      <c r="G1342" s="5" t="s">
        <v>42</v>
      </c>
    </row>
    <row r="1343" spans="1:7" x14ac:dyDescent="0.25">
      <c r="A1343" s="6">
        <v>1342</v>
      </c>
      <c r="B1343" s="7">
        <v>202403</v>
      </c>
      <c r="C1343" s="5" t="s">
        <v>12</v>
      </c>
      <c r="D1343" s="5" t="s">
        <v>23</v>
      </c>
      <c r="E1343" s="7">
        <v>38.369287624312712</v>
      </c>
      <c r="F1343" s="5" t="s">
        <v>24</v>
      </c>
      <c r="G1343" s="5" t="s">
        <v>42</v>
      </c>
    </row>
    <row r="1344" spans="1:7" x14ac:dyDescent="0.25">
      <c r="A1344" s="6">
        <v>1343</v>
      </c>
      <c r="B1344" s="7">
        <v>202403</v>
      </c>
      <c r="C1344" s="5" t="s">
        <v>12</v>
      </c>
      <c r="D1344" s="5" t="s">
        <v>23</v>
      </c>
      <c r="E1344" s="7">
        <v>12</v>
      </c>
      <c r="F1344" s="5" t="s">
        <v>25</v>
      </c>
      <c r="G1344" s="5" t="s">
        <v>42</v>
      </c>
    </row>
    <row r="1345" spans="1:7" x14ac:dyDescent="0.25">
      <c r="A1345" s="6">
        <v>1344</v>
      </c>
      <c r="B1345" s="7">
        <v>202403</v>
      </c>
      <c r="C1345" s="5" t="s">
        <v>12</v>
      </c>
      <c r="D1345" s="5" t="s">
        <v>23</v>
      </c>
      <c r="E1345" s="7">
        <v>3</v>
      </c>
      <c r="F1345" s="5" t="s">
        <v>26</v>
      </c>
      <c r="G1345" s="5" t="s">
        <v>42</v>
      </c>
    </row>
    <row r="1346" spans="1:7" x14ac:dyDescent="0.25">
      <c r="A1346" s="6">
        <v>1345</v>
      </c>
      <c r="B1346" s="7">
        <v>202403</v>
      </c>
      <c r="C1346" s="5" t="s">
        <v>12</v>
      </c>
      <c r="D1346" s="5" t="s">
        <v>23</v>
      </c>
      <c r="E1346" s="7">
        <v>105</v>
      </c>
      <c r="F1346" s="5" t="s">
        <v>27</v>
      </c>
      <c r="G1346" s="5" t="s">
        <v>42</v>
      </c>
    </row>
    <row r="1347" spans="1:7" x14ac:dyDescent="0.25">
      <c r="A1347" s="6">
        <v>1346</v>
      </c>
      <c r="B1347" s="7">
        <v>202404</v>
      </c>
      <c r="C1347" s="5" t="s">
        <v>12</v>
      </c>
      <c r="D1347" s="5" t="s">
        <v>23</v>
      </c>
      <c r="E1347" s="7">
        <v>33955</v>
      </c>
      <c r="F1347" s="5" t="s">
        <v>22</v>
      </c>
      <c r="G1347" s="5" t="s">
        <v>42</v>
      </c>
    </row>
    <row r="1348" spans="1:7" x14ac:dyDescent="0.25">
      <c r="A1348" s="6">
        <v>1347</v>
      </c>
      <c r="B1348" s="7">
        <v>202404</v>
      </c>
      <c r="C1348" s="5" t="s">
        <v>12</v>
      </c>
      <c r="D1348" s="5" t="s">
        <v>23</v>
      </c>
      <c r="E1348" s="7">
        <v>36.816728022382563</v>
      </c>
      <c r="F1348" s="5" t="s">
        <v>24</v>
      </c>
      <c r="G1348" s="5" t="s">
        <v>42</v>
      </c>
    </row>
    <row r="1349" spans="1:7" x14ac:dyDescent="0.25">
      <c r="A1349" s="6">
        <v>1348</v>
      </c>
      <c r="B1349" s="7">
        <v>202404</v>
      </c>
      <c r="C1349" s="5" t="s">
        <v>12</v>
      </c>
      <c r="D1349" s="5" t="s">
        <v>23</v>
      </c>
      <c r="E1349" s="7">
        <v>11</v>
      </c>
      <c r="F1349" s="5" t="s">
        <v>25</v>
      </c>
      <c r="G1349" s="5" t="s">
        <v>42</v>
      </c>
    </row>
    <row r="1350" spans="1:7" x14ac:dyDescent="0.25">
      <c r="A1350" s="6">
        <v>1349</v>
      </c>
      <c r="B1350" s="7">
        <v>202404</v>
      </c>
      <c r="C1350" s="5" t="s">
        <v>12</v>
      </c>
      <c r="D1350" s="5" t="s">
        <v>23</v>
      </c>
      <c r="E1350" s="7">
        <v>2</v>
      </c>
      <c r="F1350" s="5" t="s">
        <v>26</v>
      </c>
      <c r="G1350" s="5" t="s">
        <v>42</v>
      </c>
    </row>
    <row r="1351" spans="1:7" x14ac:dyDescent="0.25">
      <c r="A1351" s="6">
        <v>1350</v>
      </c>
      <c r="B1351" s="7">
        <v>202404</v>
      </c>
      <c r="C1351" s="5" t="s">
        <v>12</v>
      </c>
      <c r="D1351" s="5" t="s">
        <v>23</v>
      </c>
      <c r="E1351" s="7">
        <v>99</v>
      </c>
      <c r="F1351" s="5" t="s">
        <v>27</v>
      </c>
      <c r="G1351" s="5" t="s">
        <v>42</v>
      </c>
    </row>
    <row r="1352" spans="1:7" x14ac:dyDescent="0.25">
      <c r="A1352" s="6">
        <v>1351</v>
      </c>
      <c r="B1352" s="7">
        <v>202405</v>
      </c>
      <c r="C1352" s="5" t="s">
        <v>12</v>
      </c>
      <c r="D1352" s="5" t="s">
        <v>23</v>
      </c>
      <c r="E1352" s="7">
        <v>46004</v>
      </c>
      <c r="F1352" s="5" t="s">
        <v>22</v>
      </c>
      <c r="G1352" s="5" t="s">
        <v>42</v>
      </c>
    </row>
    <row r="1353" spans="1:7" x14ac:dyDescent="0.25">
      <c r="A1353" s="6">
        <v>1352</v>
      </c>
      <c r="B1353" s="7">
        <v>202405</v>
      </c>
      <c r="C1353" s="5" t="s">
        <v>12</v>
      </c>
      <c r="D1353" s="5" t="s">
        <v>23</v>
      </c>
      <c r="E1353" s="7">
        <v>29.068733153638814</v>
      </c>
      <c r="F1353" s="5" t="s">
        <v>24</v>
      </c>
      <c r="G1353" s="5" t="s">
        <v>42</v>
      </c>
    </row>
    <row r="1354" spans="1:7" x14ac:dyDescent="0.25">
      <c r="A1354" s="6">
        <v>1353</v>
      </c>
      <c r="B1354" s="7">
        <v>202405</v>
      </c>
      <c r="C1354" s="5" t="s">
        <v>12</v>
      </c>
      <c r="D1354" s="5" t="s">
        <v>23</v>
      </c>
      <c r="E1354" s="7">
        <v>9</v>
      </c>
      <c r="F1354" s="5" t="s">
        <v>25</v>
      </c>
      <c r="G1354" s="5" t="s">
        <v>42</v>
      </c>
    </row>
    <row r="1355" spans="1:7" x14ac:dyDescent="0.25">
      <c r="A1355" s="6">
        <v>1354</v>
      </c>
      <c r="B1355" s="7">
        <v>202405</v>
      </c>
      <c r="C1355" s="5" t="s">
        <v>12</v>
      </c>
      <c r="D1355" s="5" t="s">
        <v>23</v>
      </c>
      <c r="E1355" s="7">
        <v>2</v>
      </c>
      <c r="F1355" s="5" t="s">
        <v>26</v>
      </c>
      <c r="G1355" s="5" t="s">
        <v>42</v>
      </c>
    </row>
    <row r="1356" spans="1:7" x14ac:dyDescent="0.25">
      <c r="A1356" s="6">
        <v>1355</v>
      </c>
      <c r="B1356" s="7">
        <v>202405</v>
      </c>
      <c r="C1356" s="5" t="s">
        <v>12</v>
      </c>
      <c r="D1356" s="5" t="s">
        <v>23</v>
      </c>
      <c r="E1356" s="7">
        <v>73</v>
      </c>
      <c r="F1356" s="5" t="s">
        <v>27</v>
      </c>
      <c r="G1356" s="5" t="s">
        <v>42</v>
      </c>
    </row>
    <row r="1357" spans="1:7" x14ac:dyDescent="0.25">
      <c r="A1357" s="6">
        <v>1356</v>
      </c>
      <c r="B1357" s="7">
        <v>202301</v>
      </c>
      <c r="C1357" s="5" t="s">
        <v>13</v>
      </c>
      <c r="D1357" s="5" t="s">
        <v>23</v>
      </c>
      <c r="E1357" s="7">
        <v>50277</v>
      </c>
      <c r="F1357" s="5" t="s">
        <v>22</v>
      </c>
      <c r="G1357" s="5" t="s">
        <v>53</v>
      </c>
    </row>
    <row r="1358" spans="1:7" x14ac:dyDescent="0.25">
      <c r="A1358" s="6">
        <v>1357</v>
      </c>
      <c r="B1358" s="7">
        <v>202301</v>
      </c>
      <c r="C1358" s="5" t="s">
        <v>13</v>
      </c>
      <c r="D1358" s="5" t="s">
        <v>23</v>
      </c>
      <c r="E1358" s="7">
        <v>111.96491437436602</v>
      </c>
      <c r="F1358" s="5" t="s">
        <v>24</v>
      </c>
      <c r="G1358" s="5" t="s">
        <v>53</v>
      </c>
    </row>
    <row r="1359" spans="1:7" x14ac:dyDescent="0.25">
      <c r="A1359" s="6">
        <v>1358</v>
      </c>
      <c r="B1359" s="7">
        <v>202301</v>
      </c>
      <c r="C1359" s="5" t="s">
        <v>13</v>
      </c>
      <c r="D1359" s="5" t="s">
        <v>23</v>
      </c>
      <c r="E1359" s="7">
        <v>97</v>
      </c>
      <c r="F1359" s="5" t="s">
        <v>25</v>
      </c>
      <c r="G1359" s="5" t="s">
        <v>53</v>
      </c>
    </row>
    <row r="1360" spans="1:7" x14ac:dyDescent="0.25">
      <c r="A1360" s="6">
        <v>1359</v>
      </c>
      <c r="B1360" s="7">
        <v>202301</v>
      </c>
      <c r="C1360" s="5" t="s">
        <v>13</v>
      </c>
      <c r="D1360" s="5" t="s">
        <v>23</v>
      </c>
      <c r="E1360" s="7">
        <v>12</v>
      </c>
      <c r="F1360" s="5" t="s">
        <v>26</v>
      </c>
      <c r="G1360" s="5" t="s">
        <v>53</v>
      </c>
    </row>
    <row r="1361" spans="1:7" x14ac:dyDescent="0.25">
      <c r="A1361" s="6">
        <v>1360</v>
      </c>
      <c r="B1361" s="7">
        <v>202301</v>
      </c>
      <c r="C1361" s="5" t="s">
        <v>13</v>
      </c>
      <c r="D1361" s="5" t="s">
        <v>23</v>
      </c>
      <c r="E1361" s="7">
        <v>238</v>
      </c>
      <c r="F1361" s="5" t="s">
        <v>27</v>
      </c>
      <c r="G1361" s="5" t="s">
        <v>53</v>
      </c>
    </row>
    <row r="1362" spans="1:7" x14ac:dyDescent="0.25">
      <c r="A1362" s="6">
        <v>1361</v>
      </c>
      <c r="B1362" s="7">
        <v>202302</v>
      </c>
      <c r="C1362" s="5" t="s">
        <v>13</v>
      </c>
      <c r="D1362" s="5" t="s">
        <v>23</v>
      </c>
      <c r="E1362" s="7">
        <v>51964</v>
      </c>
      <c r="F1362" s="5" t="s">
        <v>22</v>
      </c>
      <c r="G1362" s="5" t="s">
        <v>53</v>
      </c>
    </row>
    <row r="1363" spans="1:7" x14ac:dyDescent="0.25">
      <c r="A1363" s="6">
        <v>1362</v>
      </c>
      <c r="B1363" s="7">
        <v>202302</v>
      </c>
      <c r="C1363" s="5" t="s">
        <v>13</v>
      </c>
      <c r="D1363" s="5" t="s">
        <v>23</v>
      </c>
      <c r="E1363" s="7">
        <v>104.57235778615964</v>
      </c>
      <c r="F1363" s="5" t="s">
        <v>24</v>
      </c>
      <c r="G1363" s="5" t="s">
        <v>53</v>
      </c>
    </row>
    <row r="1364" spans="1:7" x14ac:dyDescent="0.25">
      <c r="A1364" s="6">
        <v>1363</v>
      </c>
      <c r="B1364" s="7">
        <v>202302</v>
      </c>
      <c r="C1364" s="5" t="s">
        <v>13</v>
      </c>
      <c r="D1364" s="5" t="s">
        <v>23</v>
      </c>
      <c r="E1364" s="7">
        <v>86</v>
      </c>
      <c r="F1364" s="5" t="s">
        <v>25</v>
      </c>
      <c r="G1364" s="5" t="s">
        <v>53</v>
      </c>
    </row>
    <row r="1365" spans="1:7" x14ac:dyDescent="0.25">
      <c r="A1365" s="6">
        <v>1364</v>
      </c>
      <c r="B1365" s="7">
        <v>202302</v>
      </c>
      <c r="C1365" s="5" t="s">
        <v>13</v>
      </c>
      <c r="D1365" s="5" t="s">
        <v>23</v>
      </c>
      <c r="E1365" s="7">
        <v>12</v>
      </c>
      <c r="F1365" s="5" t="s">
        <v>26</v>
      </c>
      <c r="G1365" s="5" t="s">
        <v>53</v>
      </c>
    </row>
    <row r="1366" spans="1:7" x14ac:dyDescent="0.25">
      <c r="A1366" s="6">
        <v>1365</v>
      </c>
      <c r="B1366" s="7">
        <v>202302</v>
      </c>
      <c r="C1366" s="5" t="s">
        <v>13</v>
      </c>
      <c r="D1366" s="5" t="s">
        <v>23</v>
      </c>
      <c r="E1366" s="7">
        <v>229</v>
      </c>
      <c r="F1366" s="5" t="s">
        <v>27</v>
      </c>
      <c r="G1366" s="5" t="s">
        <v>53</v>
      </c>
    </row>
    <row r="1367" spans="1:7" x14ac:dyDescent="0.25">
      <c r="A1367" s="6">
        <v>1366</v>
      </c>
      <c r="B1367" s="7">
        <v>202303</v>
      </c>
      <c r="C1367" s="5" t="s">
        <v>13</v>
      </c>
      <c r="D1367" s="5" t="s">
        <v>23</v>
      </c>
      <c r="E1367" s="7">
        <v>52491</v>
      </c>
      <c r="F1367" s="5" t="s">
        <v>22</v>
      </c>
      <c r="G1367" s="5" t="s">
        <v>53</v>
      </c>
    </row>
    <row r="1368" spans="1:7" x14ac:dyDescent="0.25">
      <c r="A1368" s="6">
        <v>1367</v>
      </c>
      <c r="B1368" s="7">
        <v>202303</v>
      </c>
      <c r="C1368" s="5" t="s">
        <v>13</v>
      </c>
      <c r="D1368" s="5" t="s">
        <v>23</v>
      </c>
      <c r="E1368" s="7">
        <v>95.528700158122348</v>
      </c>
      <c r="F1368" s="5" t="s">
        <v>24</v>
      </c>
      <c r="G1368" s="5" t="s">
        <v>53</v>
      </c>
    </row>
    <row r="1369" spans="1:7" x14ac:dyDescent="0.25">
      <c r="A1369" s="6">
        <v>1368</v>
      </c>
      <c r="B1369" s="7">
        <v>202303</v>
      </c>
      <c r="C1369" s="5" t="s">
        <v>13</v>
      </c>
      <c r="D1369" s="5" t="s">
        <v>23</v>
      </c>
      <c r="E1369" s="7">
        <v>71</v>
      </c>
      <c r="F1369" s="5" t="s">
        <v>25</v>
      </c>
      <c r="G1369" s="5" t="s">
        <v>53</v>
      </c>
    </row>
    <row r="1370" spans="1:7" x14ac:dyDescent="0.25">
      <c r="A1370" s="6">
        <v>1369</v>
      </c>
      <c r="B1370" s="7">
        <v>202303</v>
      </c>
      <c r="C1370" s="5" t="s">
        <v>13</v>
      </c>
      <c r="D1370" s="5" t="s">
        <v>23</v>
      </c>
      <c r="E1370" s="7">
        <v>11</v>
      </c>
      <c r="F1370" s="5" t="s">
        <v>26</v>
      </c>
      <c r="G1370" s="5" t="s">
        <v>53</v>
      </c>
    </row>
    <row r="1371" spans="1:7" x14ac:dyDescent="0.25">
      <c r="A1371" s="6">
        <v>1370</v>
      </c>
      <c r="B1371" s="7">
        <v>202303</v>
      </c>
      <c r="C1371" s="5" t="s">
        <v>13</v>
      </c>
      <c r="D1371" s="5" t="s">
        <v>23</v>
      </c>
      <c r="E1371" s="7">
        <v>207</v>
      </c>
      <c r="F1371" s="5" t="s">
        <v>27</v>
      </c>
      <c r="G1371" s="5" t="s">
        <v>53</v>
      </c>
    </row>
    <row r="1372" spans="1:7" x14ac:dyDescent="0.25">
      <c r="A1372" s="6">
        <v>1371</v>
      </c>
      <c r="B1372" s="7">
        <v>202304</v>
      </c>
      <c r="C1372" s="5" t="s">
        <v>13</v>
      </c>
      <c r="D1372" s="5" t="s">
        <v>23</v>
      </c>
      <c r="E1372" s="7">
        <v>50427</v>
      </c>
      <c r="F1372" s="5" t="s">
        <v>22</v>
      </c>
      <c r="G1372" s="5" t="s">
        <v>53</v>
      </c>
    </row>
    <row r="1373" spans="1:7" x14ac:dyDescent="0.25">
      <c r="A1373" s="6">
        <v>1372</v>
      </c>
      <c r="B1373" s="7">
        <v>202304</v>
      </c>
      <c r="C1373" s="5" t="s">
        <v>13</v>
      </c>
      <c r="D1373" s="5" t="s">
        <v>23</v>
      </c>
      <c r="E1373" s="7">
        <v>93.393162393162399</v>
      </c>
      <c r="F1373" s="5" t="s">
        <v>24</v>
      </c>
      <c r="G1373" s="5" t="s">
        <v>53</v>
      </c>
    </row>
    <row r="1374" spans="1:7" x14ac:dyDescent="0.25">
      <c r="A1374" s="6">
        <v>1373</v>
      </c>
      <c r="B1374" s="7">
        <v>202304</v>
      </c>
      <c r="C1374" s="5" t="s">
        <v>13</v>
      </c>
      <c r="D1374" s="5" t="s">
        <v>23</v>
      </c>
      <c r="E1374" s="7">
        <v>74</v>
      </c>
      <c r="F1374" s="5" t="s">
        <v>25</v>
      </c>
      <c r="G1374" s="5" t="s">
        <v>53</v>
      </c>
    </row>
    <row r="1375" spans="1:7" x14ac:dyDescent="0.25">
      <c r="A1375" s="6">
        <v>1374</v>
      </c>
      <c r="B1375" s="7">
        <v>202304</v>
      </c>
      <c r="C1375" s="5" t="s">
        <v>13</v>
      </c>
      <c r="D1375" s="5" t="s">
        <v>23</v>
      </c>
      <c r="E1375" s="7">
        <v>14</v>
      </c>
      <c r="F1375" s="5" t="s">
        <v>26</v>
      </c>
      <c r="G1375" s="5" t="s">
        <v>53</v>
      </c>
    </row>
    <row r="1376" spans="1:7" x14ac:dyDescent="0.25">
      <c r="A1376" s="6">
        <v>1375</v>
      </c>
      <c r="B1376" s="7">
        <v>202304</v>
      </c>
      <c r="C1376" s="5" t="s">
        <v>13</v>
      </c>
      <c r="D1376" s="5" t="s">
        <v>23</v>
      </c>
      <c r="E1376" s="7">
        <v>201</v>
      </c>
      <c r="F1376" s="5" t="s">
        <v>27</v>
      </c>
      <c r="G1376" s="5" t="s">
        <v>53</v>
      </c>
    </row>
    <row r="1377" spans="1:7" x14ac:dyDescent="0.25">
      <c r="A1377" s="6">
        <v>1376</v>
      </c>
      <c r="B1377" s="7">
        <v>202305</v>
      </c>
      <c r="C1377" s="5" t="s">
        <v>13</v>
      </c>
      <c r="D1377" s="5" t="s">
        <v>23</v>
      </c>
      <c r="E1377" s="7">
        <v>49470</v>
      </c>
      <c r="F1377" s="5" t="s">
        <v>22</v>
      </c>
      <c r="G1377" s="5" t="s">
        <v>53</v>
      </c>
    </row>
    <row r="1378" spans="1:7" x14ac:dyDescent="0.25">
      <c r="A1378" s="6">
        <v>1377</v>
      </c>
      <c r="B1378" s="7">
        <v>202305</v>
      </c>
      <c r="C1378" s="5" t="s">
        <v>13</v>
      </c>
      <c r="D1378" s="5" t="s">
        <v>23</v>
      </c>
      <c r="E1378" s="7">
        <v>90.203456640388112</v>
      </c>
      <c r="F1378" s="5" t="s">
        <v>24</v>
      </c>
      <c r="G1378" s="5" t="s">
        <v>53</v>
      </c>
    </row>
    <row r="1379" spans="1:7" x14ac:dyDescent="0.25">
      <c r="A1379" s="6">
        <v>1378</v>
      </c>
      <c r="B1379" s="7">
        <v>202305</v>
      </c>
      <c r="C1379" s="5" t="s">
        <v>13</v>
      </c>
      <c r="D1379" s="5" t="s">
        <v>23</v>
      </c>
      <c r="E1379" s="7">
        <v>78</v>
      </c>
      <c r="F1379" s="5" t="s">
        <v>25</v>
      </c>
      <c r="G1379" s="5" t="s">
        <v>53</v>
      </c>
    </row>
    <row r="1380" spans="1:7" x14ac:dyDescent="0.25">
      <c r="A1380" s="6">
        <v>1379</v>
      </c>
      <c r="B1380" s="7">
        <v>202305</v>
      </c>
      <c r="C1380" s="5" t="s">
        <v>13</v>
      </c>
      <c r="D1380" s="5" t="s">
        <v>23</v>
      </c>
      <c r="E1380" s="7">
        <v>13</v>
      </c>
      <c r="F1380" s="5" t="s">
        <v>26</v>
      </c>
      <c r="G1380" s="5" t="s">
        <v>53</v>
      </c>
    </row>
    <row r="1381" spans="1:7" x14ac:dyDescent="0.25">
      <c r="A1381" s="6">
        <v>1380</v>
      </c>
      <c r="B1381" s="7">
        <v>202305</v>
      </c>
      <c r="C1381" s="5" t="s">
        <v>13</v>
      </c>
      <c r="D1381" s="5" t="s">
        <v>23</v>
      </c>
      <c r="E1381" s="7">
        <v>190</v>
      </c>
      <c r="F1381" s="5" t="s">
        <v>27</v>
      </c>
      <c r="G1381" s="5" t="s">
        <v>53</v>
      </c>
    </row>
    <row r="1382" spans="1:7" x14ac:dyDescent="0.25">
      <c r="A1382" s="6">
        <v>1381</v>
      </c>
      <c r="B1382" s="7">
        <v>202306</v>
      </c>
      <c r="C1382" s="5" t="s">
        <v>13</v>
      </c>
      <c r="D1382" s="5" t="s">
        <v>23</v>
      </c>
      <c r="E1382" s="7">
        <v>47909</v>
      </c>
      <c r="F1382" s="5" t="s">
        <v>22</v>
      </c>
      <c r="G1382" s="5" t="s">
        <v>53</v>
      </c>
    </row>
    <row r="1383" spans="1:7" x14ac:dyDescent="0.25">
      <c r="A1383" s="6">
        <v>1382</v>
      </c>
      <c r="B1383" s="7">
        <v>202306</v>
      </c>
      <c r="C1383" s="5" t="s">
        <v>13</v>
      </c>
      <c r="D1383" s="5" t="s">
        <v>23</v>
      </c>
      <c r="E1383" s="7">
        <v>87.184474733348637</v>
      </c>
      <c r="F1383" s="5" t="s">
        <v>24</v>
      </c>
      <c r="G1383" s="5" t="s">
        <v>53</v>
      </c>
    </row>
    <row r="1384" spans="1:7" x14ac:dyDescent="0.25">
      <c r="A1384" s="6">
        <v>1383</v>
      </c>
      <c r="B1384" s="7">
        <v>202306</v>
      </c>
      <c r="C1384" s="5" t="s">
        <v>13</v>
      </c>
      <c r="D1384" s="5" t="s">
        <v>23</v>
      </c>
      <c r="E1384" s="7">
        <v>74</v>
      </c>
      <c r="F1384" s="5" t="s">
        <v>25</v>
      </c>
      <c r="G1384" s="5" t="s">
        <v>53</v>
      </c>
    </row>
    <row r="1385" spans="1:7" x14ac:dyDescent="0.25">
      <c r="A1385" s="6">
        <v>1384</v>
      </c>
      <c r="B1385" s="7">
        <v>202306</v>
      </c>
      <c r="C1385" s="5" t="s">
        <v>13</v>
      </c>
      <c r="D1385" s="5" t="s">
        <v>23</v>
      </c>
      <c r="E1385" s="7">
        <v>11</v>
      </c>
      <c r="F1385" s="5" t="s">
        <v>26</v>
      </c>
      <c r="G1385" s="5" t="s">
        <v>53</v>
      </c>
    </row>
    <row r="1386" spans="1:7" x14ac:dyDescent="0.25">
      <c r="A1386" s="6">
        <v>1385</v>
      </c>
      <c r="B1386" s="7">
        <v>202306</v>
      </c>
      <c r="C1386" s="5" t="s">
        <v>13</v>
      </c>
      <c r="D1386" s="5" t="s">
        <v>23</v>
      </c>
      <c r="E1386" s="7">
        <v>175</v>
      </c>
      <c r="F1386" s="5" t="s">
        <v>27</v>
      </c>
      <c r="G1386" s="5" t="s">
        <v>53</v>
      </c>
    </row>
    <row r="1387" spans="1:7" x14ac:dyDescent="0.25">
      <c r="A1387" s="6">
        <v>1386</v>
      </c>
      <c r="B1387" s="7">
        <v>202307</v>
      </c>
      <c r="C1387" s="5" t="s">
        <v>13</v>
      </c>
      <c r="D1387" s="5" t="s">
        <v>23</v>
      </c>
      <c r="E1387" s="7">
        <v>49718</v>
      </c>
      <c r="F1387" s="5" t="s">
        <v>22</v>
      </c>
      <c r="G1387" s="5" t="s">
        <v>53</v>
      </c>
    </row>
    <row r="1388" spans="1:7" x14ac:dyDescent="0.25">
      <c r="A1388" s="6">
        <v>1387</v>
      </c>
      <c r="B1388" s="7">
        <v>202307</v>
      </c>
      <c r="C1388" s="5" t="s">
        <v>13</v>
      </c>
      <c r="D1388" s="5" t="s">
        <v>23</v>
      </c>
      <c r="E1388" s="7">
        <v>95.464700913150168</v>
      </c>
      <c r="F1388" s="5" t="s">
        <v>24</v>
      </c>
      <c r="G1388" s="5" t="s">
        <v>53</v>
      </c>
    </row>
    <row r="1389" spans="1:7" x14ac:dyDescent="0.25">
      <c r="A1389" s="6">
        <v>1388</v>
      </c>
      <c r="B1389" s="7">
        <v>202307</v>
      </c>
      <c r="C1389" s="5" t="s">
        <v>13</v>
      </c>
      <c r="D1389" s="5" t="s">
        <v>23</v>
      </c>
      <c r="E1389" s="7">
        <v>82</v>
      </c>
      <c r="F1389" s="5" t="s">
        <v>25</v>
      </c>
      <c r="G1389" s="5" t="s">
        <v>53</v>
      </c>
    </row>
    <row r="1390" spans="1:7" x14ac:dyDescent="0.25">
      <c r="A1390" s="6">
        <v>1389</v>
      </c>
      <c r="B1390" s="7">
        <v>202307</v>
      </c>
      <c r="C1390" s="5" t="s">
        <v>13</v>
      </c>
      <c r="D1390" s="5" t="s">
        <v>23</v>
      </c>
      <c r="E1390" s="7">
        <v>14</v>
      </c>
      <c r="F1390" s="5" t="s">
        <v>26</v>
      </c>
      <c r="G1390" s="5" t="s">
        <v>53</v>
      </c>
    </row>
    <row r="1391" spans="1:7" x14ac:dyDescent="0.25">
      <c r="A1391" s="6">
        <v>1390</v>
      </c>
      <c r="B1391" s="7">
        <v>202307</v>
      </c>
      <c r="C1391" s="5" t="s">
        <v>13</v>
      </c>
      <c r="D1391" s="5" t="s">
        <v>23</v>
      </c>
      <c r="E1391" s="7">
        <v>189</v>
      </c>
      <c r="F1391" s="5" t="s">
        <v>27</v>
      </c>
      <c r="G1391" s="5" t="s">
        <v>53</v>
      </c>
    </row>
    <row r="1392" spans="1:7" x14ac:dyDescent="0.25">
      <c r="A1392" s="6">
        <v>1391</v>
      </c>
      <c r="B1392" s="7">
        <v>202308</v>
      </c>
      <c r="C1392" s="5" t="s">
        <v>13</v>
      </c>
      <c r="D1392" s="5" t="s">
        <v>23</v>
      </c>
      <c r="E1392" s="7">
        <v>52070</v>
      </c>
      <c r="F1392" s="5" t="s">
        <v>22</v>
      </c>
      <c r="G1392" s="5" t="s">
        <v>53</v>
      </c>
    </row>
    <row r="1393" spans="1:7" x14ac:dyDescent="0.25">
      <c r="A1393" s="6">
        <v>1392</v>
      </c>
      <c r="B1393" s="7">
        <v>202308</v>
      </c>
      <c r="C1393" s="5" t="s">
        <v>13</v>
      </c>
      <c r="D1393" s="5" t="s">
        <v>23</v>
      </c>
      <c r="E1393" s="7">
        <v>94.05371615133474</v>
      </c>
      <c r="F1393" s="5" t="s">
        <v>24</v>
      </c>
      <c r="G1393" s="5" t="s">
        <v>53</v>
      </c>
    </row>
    <row r="1394" spans="1:7" x14ac:dyDescent="0.25">
      <c r="A1394" s="6">
        <v>1393</v>
      </c>
      <c r="B1394" s="7">
        <v>202308</v>
      </c>
      <c r="C1394" s="5" t="s">
        <v>13</v>
      </c>
      <c r="D1394" s="5" t="s">
        <v>23</v>
      </c>
      <c r="E1394" s="7">
        <v>80</v>
      </c>
      <c r="F1394" s="5" t="s">
        <v>25</v>
      </c>
      <c r="G1394" s="5" t="s">
        <v>53</v>
      </c>
    </row>
    <row r="1395" spans="1:7" x14ac:dyDescent="0.25">
      <c r="A1395" s="6">
        <v>1394</v>
      </c>
      <c r="B1395" s="7">
        <v>202308</v>
      </c>
      <c r="C1395" s="5" t="s">
        <v>13</v>
      </c>
      <c r="D1395" s="5" t="s">
        <v>23</v>
      </c>
      <c r="E1395" s="7">
        <v>9</v>
      </c>
      <c r="F1395" s="5" t="s">
        <v>26</v>
      </c>
      <c r="G1395" s="5" t="s">
        <v>53</v>
      </c>
    </row>
    <row r="1396" spans="1:7" x14ac:dyDescent="0.25">
      <c r="A1396" s="6">
        <v>1395</v>
      </c>
      <c r="B1396" s="7">
        <v>202308</v>
      </c>
      <c r="C1396" s="5" t="s">
        <v>13</v>
      </c>
      <c r="D1396" s="5" t="s">
        <v>23</v>
      </c>
      <c r="E1396" s="7">
        <v>192</v>
      </c>
      <c r="F1396" s="5" t="s">
        <v>27</v>
      </c>
      <c r="G1396" s="5" t="s">
        <v>53</v>
      </c>
    </row>
    <row r="1397" spans="1:7" x14ac:dyDescent="0.25">
      <c r="A1397" s="6">
        <v>1396</v>
      </c>
      <c r="B1397" s="7">
        <v>202309</v>
      </c>
      <c r="C1397" s="5" t="s">
        <v>13</v>
      </c>
      <c r="D1397" s="5" t="s">
        <v>23</v>
      </c>
      <c r="E1397" s="7">
        <v>52859</v>
      </c>
      <c r="F1397" s="5" t="s">
        <v>22</v>
      </c>
      <c r="G1397" s="5" t="s">
        <v>53</v>
      </c>
    </row>
    <row r="1398" spans="1:7" x14ac:dyDescent="0.25">
      <c r="A1398" s="6">
        <v>1397</v>
      </c>
      <c r="B1398" s="7">
        <v>202309</v>
      </c>
      <c r="C1398" s="5" t="s">
        <v>13</v>
      </c>
      <c r="D1398" s="5" t="s">
        <v>23</v>
      </c>
      <c r="E1398" s="7">
        <v>83.546964566109835</v>
      </c>
      <c r="F1398" s="5" t="s">
        <v>24</v>
      </c>
      <c r="G1398" s="5" t="s">
        <v>53</v>
      </c>
    </row>
    <row r="1399" spans="1:7" x14ac:dyDescent="0.25">
      <c r="A1399" s="6">
        <v>1398</v>
      </c>
      <c r="B1399" s="7">
        <v>202309</v>
      </c>
      <c r="C1399" s="5" t="s">
        <v>13</v>
      </c>
      <c r="D1399" s="5" t="s">
        <v>23</v>
      </c>
      <c r="E1399" s="7">
        <v>66</v>
      </c>
      <c r="F1399" s="5" t="s">
        <v>25</v>
      </c>
      <c r="G1399" s="5" t="s">
        <v>53</v>
      </c>
    </row>
    <row r="1400" spans="1:7" x14ac:dyDescent="0.25">
      <c r="A1400" s="6">
        <v>1399</v>
      </c>
      <c r="B1400" s="7">
        <v>202309</v>
      </c>
      <c r="C1400" s="5" t="s">
        <v>13</v>
      </c>
      <c r="D1400" s="5" t="s">
        <v>23</v>
      </c>
      <c r="E1400" s="7">
        <v>11</v>
      </c>
      <c r="F1400" s="5" t="s">
        <v>26</v>
      </c>
      <c r="G1400" s="5" t="s">
        <v>53</v>
      </c>
    </row>
    <row r="1401" spans="1:7" x14ac:dyDescent="0.25">
      <c r="A1401" s="6">
        <v>1400</v>
      </c>
      <c r="B1401" s="7">
        <v>202309</v>
      </c>
      <c r="C1401" s="5" t="s">
        <v>13</v>
      </c>
      <c r="D1401" s="5" t="s">
        <v>23</v>
      </c>
      <c r="E1401" s="7">
        <v>178</v>
      </c>
      <c r="F1401" s="5" t="s">
        <v>27</v>
      </c>
      <c r="G1401" s="5" t="s">
        <v>53</v>
      </c>
    </row>
    <row r="1402" spans="1:7" x14ac:dyDescent="0.25">
      <c r="A1402" s="6">
        <v>1401</v>
      </c>
      <c r="B1402" s="7">
        <v>202310</v>
      </c>
      <c r="C1402" s="5" t="s">
        <v>13</v>
      </c>
      <c r="D1402" s="5" t="s">
        <v>23</v>
      </c>
      <c r="E1402" s="7">
        <v>52654</v>
      </c>
      <c r="F1402" s="5" t="s">
        <v>22</v>
      </c>
      <c r="G1402" s="5" t="s">
        <v>53</v>
      </c>
    </row>
    <row r="1403" spans="1:7" x14ac:dyDescent="0.25">
      <c r="A1403" s="6">
        <v>1402</v>
      </c>
      <c r="B1403" s="7">
        <v>202310</v>
      </c>
      <c r="C1403" s="5" t="s">
        <v>13</v>
      </c>
      <c r="D1403" s="5" t="s">
        <v>23</v>
      </c>
      <c r="E1403" s="7">
        <v>76.450146237702739</v>
      </c>
      <c r="F1403" s="5" t="s">
        <v>24</v>
      </c>
      <c r="G1403" s="5" t="s">
        <v>53</v>
      </c>
    </row>
    <row r="1404" spans="1:7" x14ac:dyDescent="0.25">
      <c r="A1404" s="6">
        <v>1403</v>
      </c>
      <c r="B1404" s="7">
        <v>202310</v>
      </c>
      <c r="C1404" s="5" t="s">
        <v>13</v>
      </c>
      <c r="D1404" s="5" t="s">
        <v>23</v>
      </c>
      <c r="E1404" s="7">
        <v>62</v>
      </c>
      <c r="F1404" s="5" t="s">
        <v>25</v>
      </c>
      <c r="G1404" s="5" t="s">
        <v>53</v>
      </c>
    </row>
    <row r="1405" spans="1:7" x14ac:dyDescent="0.25">
      <c r="A1405" s="6">
        <v>1404</v>
      </c>
      <c r="B1405" s="7">
        <v>202310</v>
      </c>
      <c r="C1405" s="5" t="s">
        <v>13</v>
      </c>
      <c r="D1405" s="5" t="s">
        <v>23</v>
      </c>
      <c r="E1405" s="7">
        <v>12</v>
      </c>
      <c r="F1405" s="5" t="s">
        <v>26</v>
      </c>
      <c r="G1405" s="5" t="s">
        <v>53</v>
      </c>
    </row>
    <row r="1406" spans="1:7" x14ac:dyDescent="0.25">
      <c r="A1406" s="6">
        <v>1405</v>
      </c>
      <c r="B1406" s="7">
        <v>202310</v>
      </c>
      <c r="C1406" s="5" t="s">
        <v>13</v>
      </c>
      <c r="D1406" s="5" t="s">
        <v>23</v>
      </c>
      <c r="E1406" s="7">
        <v>155</v>
      </c>
      <c r="F1406" s="5" t="s">
        <v>27</v>
      </c>
      <c r="G1406" s="5" t="s">
        <v>53</v>
      </c>
    </row>
    <row r="1407" spans="1:7" x14ac:dyDescent="0.25">
      <c r="A1407" s="6">
        <v>1406</v>
      </c>
      <c r="B1407" s="7">
        <v>202311</v>
      </c>
      <c r="C1407" s="5" t="s">
        <v>13</v>
      </c>
      <c r="D1407" s="5" t="s">
        <v>23</v>
      </c>
      <c r="E1407" s="7">
        <v>50644</v>
      </c>
      <c r="F1407" s="5" t="s">
        <v>22</v>
      </c>
      <c r="G1407" s="5" t="s">
        <v>53</v>
      </c>
    </row>
    <row r="1408" spans="1:7" x14ac:dyDescent="0.25">
      <c r="A1408" s="6">
        <v>1407</v>
      </c>
      <c r="B1408" s="7">
        <v>202311</v>
      </c>
      <c r="C1408" s="5" t="s">
        <v>13</v>
      </c>
      <c r="D1408" s="5" t="s">
        <v>23</v>
      </c>
      <c r="E1408" s="7">
        <v>74.523813284890608</v>
      </c>
      <c r="F1408" s="5" t="s">
        <v>24</v>
      </c>
      <c r="G1408" s="5" t="s">
        <v>53</v>
      </c>
    </row>
    <row r="1409" spans="1:7" x14ac:dyDescent="0.25">
      <c r="A1409" s="6">
        <v>1408</v>
      </c>
      <c r="B1409" s="7">
        <v>202311</v>
      </c>
      <c r="C1409" s="5" t="s">
        <v>13</v>
      </c>
      <c r="D1409" s="5" t="s">
        <v>23</v>
      </c>
      <c r="E1409" s="7">
        <v>65</v>
      </c>
      <c r="F1409" s="5" t="s">
        <v>25</v>
      </c>
      <c r="G1409" s="5" t="s">
        <v>53</v>
      </c>
    </row>
    <row r="1410" spans="1:7" x14ac:dyDescent="0.25">
      <c r="A1410" s="6">
        <v>1409</v>
      </c>
      <c r="B1410" s="7">
        <v>202311</v>
      </c>
      <c r="C1410" s="5" t="s">
        <v>13</v>
      </c>
      <c r="D1410" s="5" t="s">
        <v>23</v>
      </c>
      <c r="E1410" s="7">
        <v>11</v>
      </c>
      <c r="F1410" s="5" t="s">
        <v>26</v>
      </c>
      <c r="G1410" s="5" t="s">
        <v>53</v>
      </c>
    </row>
    <row r="1411" spans="1:7" x14ac:dyDescent="0.25">
      <c r="A1411" s="6">
        <v>1410</v>
      </c>
      <c r="B1411" s="7">
        <v>202311</v>
      </c>
      <c r="C1411" s="5" t="s">
        <v>13</v>
      </c>
      <c r="D1411" s="5" t="s">
        <v>23</v>
      </c>
      <c r="E1411" s="7">
        <v>144</v>
      </c>
      <c r="F1411" s="5" t="s">
        <v>27</v>
      </c>
      <c r="G1411" s="5" t="s">
        <v>53</v>
      </c>
    </row>
    <row r="1412" spans="1:7" x14ac:dyDescent="0.25">
      <c r="A1412" s="6">
        <v>1411</v>
      </c>
      <c r="B1412" s="7">
        <v>202312</v>
      </c>
      <c r="C1412" s="5" t="s">
        <v>13</v>
      </c>
      <c r="D1412" s="5" t="s">
        <v>23</v>
      </c>
      <c r="E1412" s="7">
        <v>50129</v>
      </c>
      <c r="F1412" s="5" t="s">
        <v>22</v>
      </c>
      <c r="G1412" s="5" t="s">
        <v>53</v>
      </c>
    </row>
    <row r="1413" spans="1:7" x14ac:dyDescent="0.25">
      <c r="A1413" s="6">
        <v>1412</v>
      </c>
      <c r="B1413" s="7">
        <v>202312</v>
      </c>
      <c r="C1413" s="5" t="s">
        <v>13</v>
      </c>
      <c r="D1413" s="5" t="s">
        <v>23</v>
      </c>
      <c r="E1413" s="7">
        <v>80.849069400945567</v>
      </c>
      <c r="F1413" s="5" t="s">
        <v>24</v>
      </c>
      <c r="G1413" s="5" t="s">
        <v>53</v>
      </c>
    </row>
    <row r="1414" spans="1:7" x14ac:dyDescent="0.25">
      <c r="A1414" s="6">
        <v>1413</v>
      </c>
      <c r="B1414" s="7">
        <v>202312</v>
      </c>
      <c r="C1414" s="5" t="s">
        <v>13</v>
      </c>
      <c r="D1414" s="5" t="s">
        <v>23</v>
      </c>
      <c r="E1414" s="7">
        <v>73</v>
      </c>
      <c r="F1414" s="5" t="s">
        <v>25</v>
      </c>
      <c r="G1414" s="5" t="s">
        <v>53</v>
      </c>
    </row>
    <row r="1415" spans="1:7" x14ac:dyDescent="0.25">
      <c r="A1415" s="6">
        <v>1414</v>
      </c>
      <c r="B1415" s="7">
        <v>202312</v>
      </c>
      <c r="C1415" s="5" t="s">
        <v>13</v>
      </c>
      <c r="D1415" s="5" t="s">
        <v>23</v>
      </c>
      <c r="E1415" s="7">
        <v>17</v>
      </c>
      <c r="F1415" s="5" t="s">
        <v>26</v>
      </c>
      <c r="G1415" s="5" t="s">
        <v>53</v>
      </c>
    </row>
    <row r="1416" spans="1:7" x14ac:dyDescent="0.25">
      <c r="A1416" s="6">
        <v>1415</v>
      </c>
      <c r="B1416" s="7">
        <v>202312</v>
      </c>
      <c r="C1416" s="5" t="s">
        <v>13</v>
      </c>
      <c r="D1416" s="5" t="s">
        <v>23</v>
      </c>
      <c r="E1416" s="7">
        <v>139</v>
      </c>
      <c r="F1416" s="5" t="s">
        <v>27</v>
      </c>
      <c r="G1416" s="5" t="s">
        <v>53</v>
      </c>
    </row>
    <row r="1417" spans="1:7" x14ac:dyDescent="0.25">
      <c r="A1417" s="6">
        <v>1416</v>
      </c>
      <c r="B1417" s="7">
        <v>202401</v>
      </c>
      <c r="C1417" s="5" t="s">
        <v>13</v>
      </c>
      <c r="D1417" s="5" t="s">
        <v>23</v>
      </c>
      <c r="E1417" s="7">
        <v>50406</v>
      </c>
      <c r="F1417" s="5" t="s">
        <v>22</v>
      </c>
      <c r="G1417" s="5" t="s">
        <v>53</v>
      </c>
    </row>
    <row r="1418" spans="1:7" x14ac:dyDescent="0.25">
      <c r="A1418" s="6">
        <v>1417</v>
      </c>
      <c r="B1418" s="7">
        <v>202401</v>
      </c>
      <c r="C1418" s="5" t="s">
        <v>13</v>
      </c>
      <c r="D1418" s="5" t="s">
        <v>23</v>
      </c>
      <c r="E1418" s="7">
        <v>81.472185850890767</v>
      </c>
      <c r="F1418" s="5" t="s">
        <v>24</v>
      </c>
      <c r="G1418" s="5" t="s">
        <v>53</v>
      </c>
    </row>
    <row r="1419" spans="1:7" x14ac:dyDescent="0.25">
      <c r="A1419" s="6">
        <v>1418</v>
      </c>
      <c r="B1419" s="7">
        <v>202401</v>
      </c>
      <c r="C1419" s="5" t="s">
        <v>13</v>
      </c>
      <c r="D1419" s="5" t="s">
        <v>23</v>
      </c>
      <c r="E1419" s="7">
        <v>77</v>
      </c>
      <c r="F1419" s="5" t="s">
        <v>25</v>
      </c>
      <c r="G1419" s="5" t="s">
        <v>53</v>
      </c>
    </row>
    <row r="1420" spans="1:7" x14ac:dyDescent="0.25">
      <c r="A1420" s="6">
        <v>1419</v>
      </c>
      <c r="B1420" s="7">
        <v>202401</v>
      </c>
      <c r="C1420" s="5" t="s">
        <v>13</v>
      </c>
      <c r="D1420" s="5" t="s">
        <v>23</v>
      </c>
      <c r="E1420" s="7">
        <v>10</v>
      </c>
      <c r="F1420" s="5" t="s">
        <v>26</v>
      </c>
      <c r="G1420" s="5" t="s">
        <v>53</v>
      </c>
    </row>
    <row r="1421" spans="1:7" x14ac:dyDescent="0.25">
      <c r="A1421" s="6">
        <v>1420</v>
      </c>
      <c r="B1421" s="7">
        <v>202401</v>
      </c>
      <c r="C1421" s="5" t="s">
        <v>13</v>
      </c>
      <c r="D1421" s="5" t="s">
        <v>23</v>
      </c>
      <c r="E1421" s="7">
        <v>154</v>
      </c>
      <c r="F1421" s="5" t="s">
        <v>27</v>
      </c>
      <c r="G1421" s="5" t="s">
        <v>53</v>
      </c>
    </row>
    <row r="1422" spans="1:7" x14ac:dyDescent="0.25">
      <c r="A1422" s="6">
        <v>1421</v>
      </c>
      <c r="B1422" s="7">
        <v>202402</v>
      </c>
      <c r="C1422" s="5" t="s">
        <v>13</v>
      </c>
      <c r="D1422" s="5" t="s">
        <v>23</v>
      </c>
      <c r="E1422" s="7">
        <v>48836</v>
      </c>
      <c r="F1422" s="5" t="s">
        <v>22</v>
      </c>
      <c r="G1422" s="5" t="s">
        <v>53</v>
      </c>
    </row>
    <row r="1423" spans="1:7" x14ac:dyDescent="0.25">
      <c r="A1423" s="6">
        <v>1422</v>
      </c>
      <c r="B1423" s="7">
        <v>202402</v>
      </c>
      <c r="C1423" s="5" t="s">
        <v>13</v>
      </c>
      <c r="D1423" s="5" t="s">
        <v>23</v>
      </c>
      <c r="E1423" s="7">
        <v>79.798181669260387</v>
      </c>
      <c r="F1423" s="5" t="s">
        <v>24</v>
      </c>
      <c r="G1423" s="5" t="s">
        <v>53</v>
      </c>
    </row>
    <row r="1424" spans="1:7" x14ac:dyDescent="0.25">
      <c r="A1424" s="6">
        <v>1423</v>
      </c>
      <c r="B1424" s="7">
        <v>202402</v>
      </c>
      <c r="C1424" s="5" t="s">
        <v>13</v>
      </c>
      <c r="D1424" s="5" t="s">
        <v>23</v>
      </c>
      <c r="E1424" s="7">
        <v>71</v>
      </c>
      <c r="F1424" s="5" t="s">
        <v>25</v>
      </c>
      <c r="G1424" s="5" t="s">
        <v>53</v>
      </c>
    </row>
    <row r="1425" spans="1:7" x14ac:dyDescent="0.25">
      <c r="A1425" s="6">
        <v>1424</v>
      </c>
      <c r="B1425" s="7">
        <v>202402</v>
      </c>
      <c r="C1425" s="5" t="s">
        <v>13</v>
      </c>
      <c r="D1425" s="5" t="s">
        <v>23</v>
      </c>
      <c r="E1425" s="7">
        <v>10</v>
      </c>
      <c r="F1425" s="5" t="s">
        <v>26</v>
      </c>
      <c r="G1425" s="5" t="s">
        <v>53</v>
      </c>
    </row>
    <row r="1426" spans="1:7" x14ac:dyDescent="0.25">
      <c r="A1426" s="6">
        <v>1425</v>
      </c>
      <c r="B1426" s="7">
        <v>202402</v>
      </c>
      <c r="C1426" s="5" t="s">
        <v>13</v>
      </c>
      <c r="D1426" s="5" t="s">
        <v>23</v>
      </c>
      <c r="E1426" s="7">
        <v>162</v>
      </c>
      <c r="F1426" s="5" t="s">
        <v>27</v>
      </c>
      <c r="G1426" s="5" t="s">
        <v>53</v>
      </c>
    </row>
    <row r="1427" spans="1:7" x14ac:dyDescent="0.25">
      <c r="A1427" s="6">
        <v>1426</v>
      </c>
      <c r="B1427" s="7">
        <v>202403</v>
      </c>
      <c r="C1427" s="5" t="s">
        <v>13</v>
      </c>
      <c r="D1427" s="5" t="s">
        <v>23</v>
      </c>
      <c r="E1427" s="7">
        <v>45764</v>
      </c>
      <c r="F1427" s="5" t="s">
        <v>22</v>
      </c>
      <c r="G1427" s="5" t="s">
        <v>53</v>
      </c>
    </row>
    <row r="1428" spans="1:7" x14ac:dyDescent="0.25">
      <c r="A1428" s="6">
        <v>1427</v>
      </c>
      <c r="B1428" s="7">
        <v>202403</v>
      </c>
      <c r="C1428" s="5" t="s">
        <v>13</v>
      </c>
      <c r="D1428" s="5" t="s">
        <v>23</v>
      </c>
      <c r="E1428" s="7">
        <v>81.192006817585877</v>
      </c>
      <c r="F1428" s="5" t="s">
        <v>24</v>
      </c>
      <c r="G1428" s="5" t="s">
        <v>53</v>
      </c>
    </row>
    <row r="1429" spans="1:7" x14ac:dyDescent="0.25">
      <c r="A1429" s="6">
        <v>1428</v>
      </c>
      <c r="B1429" s="7">
        <v>202403</v>
      </c>
      <c r="C1429" s="5" t="s">
        <v>13</v>
      </c>
      <c r="D1429" s="5" t="s">
        <v>23</v>
      </c>
      <c r="E1429" s="7">
        <v>63</v>
      </c>
      <c r="F1429" s="5" t="s">
        <v>25</v>
      </c>
      <c r="G1429" s="5" t="s">
        <v>53</v>
      </c>
    </row>
    <row r="1430" spans="1:7" x14ac:dyDescent="0.25">
      <c r="A1430" s="6">
        <v>1429</v>
      </c>
      <c r="B1430" s="7">
        <v>202403</v>
      </c>
      <c r="C1430" s="5" t="s">
        <v>13</v>
      </c>
      <c r="D1430" s="5" t="s">
        <v>23</v>
      </c>
      <c r="E1430" s="7">
        <v>13</v>
      </c>
      <c r="F1430" s="5" t="s">
        <v>26</v>
      </c>
      <c r="G1430" s="5" t="s">
        <v>53</v>
      </c>
    </row>
    <row r="1431" spans="1:7" x14ac:dyDescent="0.25">
      <c r="A1431" s="6">
        <v>1430</v>
      </c>
      <c r="B1431" s="7">
        <v>202403</v>
      </c>
      <c r="C1431" s="5" t="s">
        <v>13</v>
      </c>
      <c r="D1431" s="5" t="s">
        <v>23</v>
      </c>
      <c r="E1431" s="7">
        <v>172</v>
      </c>
      <c r="F1431" s="5" t="s">
        <v>27</v>
      </c>
      <c r="G1431" s="5" t="s">
        <v>53</v>
      </c>
    </row>
    <row r="1432" spans="1:7" x14ac:dyDescent="0.25">
      <c r="A1432" s="6">
        <v>1431</v>
      </c>
      <c r="B1432" s="7">
        <v>202404</v>
      </c>
      <c r="C1432" s="5" t="s">
        <v>13</v>
      </c>
      <c r="D1432" s="5" t="s">
        <v>23</v>
      </c>
      <c r="E1432" s="7">
        <v>40932</v>
      </c>
      <c r="F1432" s="5" t="s">
        <v>22</v>
      </c>
      <c r="G1432" s="5" t="s">
        <v>53</v>
      </c>
    </row>
    <row r="1433" spans="1:7" x14ac:dyDescent="0.25">
      <c r="A1433" s="6">
        <v>1432</v>
      </c>
      <c r="B1433" s="7">
        <v>202404</v>
      </c>
      <c r="C1433" s="5" t="s">
        <v>13</v>
      </c>
      <c r="D1433" s="5" t="s">
        <v>23</v>
      </c>
      <c r="E1433" s="7">
        <v>80.894483533665593</v>
      </c>
      <c r="F1433" s="5" t="s">
        <v>24</v>
      </c>
      <c r="G1433" s="5" t="s">
        <v>53</v>
      </c>
    </row>
    <row r="1434" spans="1:7" x14ac:dyDescent="0.25">
      <c r="A1434" s="6">
        <v>1433</v>
      </c>
      <c r="B1434" s="7">
        <v>202404</v>
      </c>
      <c r="C1434" s="5" t="s">
        <v>13</v>
      </c>
      <c r="D1434" s="5" t="s">
        <v>23</v>
      </c>
      <c r="E1434" s="7">
        <v>63</v>
      </c>
      <c r="F1434" s="5" t="s">
        <v>25</v>
      </c>
      <c r="G1434" s="5" t="s">
        <v>53</v>
      </c>
    </row>
    <row r="1435" spans="1:7" x14ac:dyDescent="0.25">
      <c r="A1435" s="6">
        <v>1434</v>
      </c>
      <c r="B1435" s="7">
        <v>202404</v>
      </c>
      <c r="C1435" s="5" t="s">
        <v>13</v>
      </c>
      <c r="D1435" s="5" t="s">
        <v>23</v>
      </c>
      <c r="E1435" s="7">
        <v>9</v>
      </c>
      <c r="F1435" s="5" t="s">
        <v>26</v>
      </c>
      <c r="G1435" s="5" t="s">
        <v>53</v>
      </c>
    </row>
    <row r="1436" spans="1:7" x14ac:dyDescent="0.25">
      <c r="A1436" s="6">
        <v>1435</v>
      </c>
      <c r="B1436" s="7">
        <v>202404</v>
      </c>
      <c r="C1436" s="5" t="s">
        <v>13</v>
      </c>
      <c r="D1436" s="5" t="s">
        <v>23</v>
      </c>
      <c r="E1436" s="7">
        <v>180</v>
      </c>
      <c r="F1436" s="5" t="s">
        <v>27</v>
      </c>
      <c r="G1436" s="5" t="s">
        <v>53</v>
      </c>
    </row>
    <row r="1437" spans="1:7" x14ac:dyDescent="0.25">
      <c r="A1437" s="6">
        <v>1436</v>
      </c>
      <c r="B1437" s="7">
        <v>202405</v>
      </c>
      <c r="C1437" s="5" t="s">
        <v>13</v>
      </c>
      <c r="D1437" s="5" t="s">
        <v>23</v>
      </c>
      <c r="E1437" s="7">
        <v>31292</v>
      </c>
      <c r="F1437" s="5" t="s">
        <v>22</v>
      </c>
      <c r="G1437" s="5" t="s">
        <v>53</v>
      </c>
    </row>
    <row r="1438" spans="1:7" x14ac:dyDescent="0.25">
      <c r="A1438" s="6">
        <v>1437</v>
      </c>
      <c r="B1438" s="7">
        <v>202405</v>
      </c>
      <c r="C1438" s="5" t="s">
        <v>13</v>
      </c>
      <c r="D1438" s="5" t="s">
        <v>23</v>
      </c>
      <c r="E1438" s="7">
        <v>61.550971494311646</v>
      </c>
      <c r="F1438" s="5" t="s">
        <v>24</v>
      </c>
      <c r="G1438" s="5" t="s">
        <v>53</v>
      </c>
    </row>
    <row r="1439" spans="1:7" x14ac:dyDescent="0.25">
      <c r="A1439" s="6">
        <v>1438</v>
      </c>
      <c r="B1439" s="7">
        <v>202405</v>
      </c>
      <c r="C1439" s="5" t="s">
        <v>13</v>
      </c>
      <c r="D1439" s="5" t="s">
        <v>23</v>
      </c>
      <c r="E1439" s="7">
        <v>45</v>
      </c>
      <c r="F1439" s="5" t="s">
        <v>25</v>
      </c>
      <c r="G1439" s="5" t="s">
        <v>53</v>
      </c>
    </row>
    <row r="1440" spans="1:7" x14ac:dyDescent="0.25">
      <c r="A1440" s="6">
        <v>1439</v>
      </c>
      <c r="B1440" s="7">
        <v>202405</v>
      </c>
      <c r="C1440" s="5" t="s">
        <v>13</v>
      </c>
      <c r="D1440" s="5" t="s">
        <v>23</v>
      </c>
      <c r="E1440" s="7">
        <v>8</v>
      </c>
      <c r="F1440" s="5" t="s">
        <v>26</v>
      </c>
      <c r="G1440" s="5" t="s">
        <v>53</v>
      </c>
    </row>
    <row r="1441" spans="1:7" x14ac:dyDescent="0.25">
      <c r="A1441" s="6">
        <v>1440</v>
      </c>
      <c r="B1441" s="7">
        <v>202405</v>
      </c>
      <c r="C1441" s="5" t="s">
        <v>13</v>
      </c>
      <c r="D1441" s="5" t="s">
        <v>23</v>
      </c>
      <c r="E1441" s="7">
        <v>129</v>
      </c>
      <c r="F1441" s="5" t="s">
        <v>27</v>
      </c>
      <c r="G1441" s="5" t="s">
        <v>53</v>
      </c>
    </row>
    <row r="1442" spans="1:7" x14ac:dyDescent="0.25">
      <c r="A1442" s="6">
        <v>1441</v>
      </c>
      <c r="B1442" s="7">
        <v>202301</v>
      </c>
      <c r="C1442" s="5" t="s">
        <v>14</v>
      </c>
      <c r="D1442" s="5" t="s">
        <v>23</v>
      </c>
      <c r="E1442" s="7">
        <v>4169</v>
      </c>
      <c r="F1442" s="5" t="s">
        <v>22</v>
      </c>
      <c r="G1442" s="5" t="s">
        <v>43</v>
      </c>
    </row>
    <row r="1443" spans="1:7" x14ac:dyDescent="0.25">
      <c r="A1443" s="6">
        <v>1442</v>
      </c>
      <c r="B1443" s="7">
        <v>202301</v>
      </c>
      <c r="C1443" s="5" t="s">
        <v>14</v>
      </c>
      <c r="D1443" s="5" t="s">
        <v>23</v>
      </c>
      <c r="E1443" s="7">
        <v>73.055408970976259</v>
      </c>
      <c r="F1443" s="5" t="s">
        <v>24</v>
      </c>
      <c r="G1443" s="5" t="s">
        <v>43</v>
      </c>
    </row>
    <row r="1444" spans="1:7" x14ac:dyDescent="0.25">
      <c r="A1444" s="6">
        <v>1443</v>
      </c>
      <c r="B1444" s="7">
        <v>202301</v>
      </c>
      <c r="C1444" s="5" t="s">
        <v>14</v>
      </c>
      <c r="D1444" s="5" t="s">
        <v>23</v>
      </c>
      <c r="E1444" s="7">
        <v>50</v>
      </c>
      <c r="F1444" s="5" t="s">
        <v>25</v>
      </c>
      <c r="G1444" s="5" t="s">
        <v>43</v>
      </c>
    </row>
    <row r="1445" spans="1:7" x14ac:dyDescent="0.25">
      <c r="A1445" s="6">
        <v>1444</v>
      </c>
      <c r="B1445" s="7">
        <v>202301</v>
      </c>
      <c r="C1445" s="5" t="s">
        <v>14</v>
      </c>
      <c r="D1445" s="5" t="s">
        <v>23</v>
      </c>
      <c r="E1445" s="7">
        <v>8</v>
      </c>
      <c r="F1445" s="5" t="s">
        <v>26</v>
      </c>
      <c r="G1445" s="5" t="s">
        <v>43</v>
      </c>
    </row>
    <row r="1446" spans="1:7" x14ac:dyDescent="0.25">
      <c r="A1446" s="6">
        <v>1445</v>
      </c>
      <c r="B1446" s="7">
        <v>202301</v>
      </c>
      <c r="C1446" s="5" t="s">
        <v>14</v>
      </c>
      <c r="D1446" s="5" t="s">
        <v>23</v>
      </c>
      <c r="E1446" s="7">
        <v>152</v>
      </c>
      <c r="F1446" s="5" t="s">
        <v>27</v>
      </c>
      <c r="G1446" s="5" t="s">
        <v>43</v>
      </c>
    </row>
    <row r="1447" spans="1:7" x14ac:dyDescent="0.25">
      <c r="A1447" s="6">
        <v>1446</v>
      </c>
      <c r="B1447" s="7">
        <v>202302</v>
      </c>
      <c r="C1447" s="5" t="s">
        <v>14</v>
      </c>
      <c r="D1447" s="5" t="s">
        <v>23</v>
      </c>
      <c r="E1447" s="7">
        <v>4171</v>
      </c>
      <c r="F1447" s="5" t="s">
        <v>22</v>
      </c>
      <c r="G1447" s="5" t="s">
        <v>43</v>
      </c>
    </row>
    <row r="1448" spans="1:7" x14ac:dyDescent="0.25">
      <c r="A1448" s="6">
        <v>1447</v>
      </c>
      <c r="B1448" s="7">
        <v>202302</v>
      </c>
      <c r="C1448" s="5" t="s">
        <v>14</v>
      </c>
      <c r="D1448" s="5" t="s">
        <v>23</v>
      </c>
      <c r="E1448" s="7">
        <v>63.72716374970031</v>
      </c>
      <c r="F1448" s="5" t="s">
        <v>24</v>
      </c>
      <c r="G1448" s="5" t="s">
        <v>43</v>
      </c>
    </row>
    <row r="1449" spans="1:7" x14ac:dyDescent="0.25">
      <c r="A1449" s="6">
        <v>1448</v>
      </c>
      <c r="B1449" s="7">
        <v>202302</v>
      </c>
      <c r="C1449" s="5" t="s">
        <v>14</v>
      </c>
      <c r="D1449" s="5" t="s">
        <v>23</v>
      </c>
      <c r="E1449" s="7">
        <v>40</v>
      </c>
      <c r="F1449" s="5" t="s">
        <v>25</v>
      </c>
      <c r="G1449" s="5" t="s">
        <v>43</v>
      </c>
    </row>
    <row r="1450" spans="1:7" x14ac:dyDescent="0.25">
      <c r="A1450" s="6">
        <v>1449</v>
      </c>
      <c r="B1450" s="7">
        <v>202302</v>
      </c>
      <c r="C1450" s="5" t="s">
        <v>14</v>
      </c>
      <c r="D1450" s="5" t="s">
        <v>23</v>
      </c>
      <c r="E1450" s="7">
        <v>7</v>
      </c>
      <c r="F1450" s="5" t="s">
        <v>26</v>
      </c>
      <c r="G1450" s="5" t="s">
        <v>43</v>
      </c>
    </row>
    <row r="1451" spans="1:7" x14ac:dyDescent="0.25">
      <c r="A1451" s="6">
        <v>1450</v>
      </c>
      <c r="B1451" s="7">
        <v>202302</v>
      </c>
      <c r="C1451" s="5" t="s">
        <v>14</v>
      </c>
      <c r="D1451" s="5" t="s">
        <v>23</v>
      </c>
      <c r="E1451" s="7">
        <v>132</v>
      </c>
      <c r="F1451" s="5" t="s">
        <v>27</v>
      </c>
      <c r="G1451" s="5" t="s">
        <v>43</v>
      </c>
    </row>
    <row r="1452" spans="1:7" x14ac:dyDescent="0.25">
      <c r="A1452" s="6">
        <v>1451</v>
      </c>
      <c r="B1452" s="7">
        <v>202303</v>
      </c>
      <c r="C1452" s="5" t="s">
        <v>14</v>
      </c>
      <c r="D1452" s="5" t="s">
        <v>23</v>
      </c>
      <c r="E1452" s="7">
        <v>4207</v>
      </c>
      <c r="F1452" s="5" t="s">
        <v>22</v>
      </c>
      <c r="G1452" s="5" t="s">
        <v>43</v>
      </c>
    </row>
    <row r="1453" spans="1:7" x14ac:dyDescent="0.25">
      <c r="A1453" s="6">
        <v>1452</v>
      </c>
      <c r="B1453" s="7">
        <v>202303</v>
      </c>
      <c r="C1453" s="5" t="s">
        <v>14</v>
      </c>
      <c r="D1453" s="5" t="s">
        <v>23</v>
      </c>
      <c r="E1453" s="7">
        <v>59.849298787734725</v>
      </c>
      <c r="F1453" s="5" t="s">
        <v>24</v>
      </c>
      <c r="G1453" s="5" t="s">
        <v>43</v>
      </c>
    </row>
    <row r="1454" spans="1:7" x14ac:dyDescent="0.25">
      <c r="A1454" s="6">
        <v>1453</v>
      </c>
      <c r="B1454" s="7">
        <v>202303</v>
      </c>
      <c r="C1454" s="5" t="s">
        <v>14</v>
      </c>
      <c r="D1454" s="5" t="s">
        <v>23</v>
      </c>
      <c r="E1454" s="7">
        <v>39</v>
      </c>
      <c r="F1454" s="5" t="s">
        <v>25</v>
      </c>
      <c r="G1454" s="5" t="s">
        <v>43</v>
      </c>
    </row>
    <row r="1455" spans="1:7" x14ac:dyDescent="0.25">
      <c r="A1455" s="6">
        <v>1454</v>
      </c>
      <c r="B1455" s="7">
        <v>202303</v>
      </c>
      <c r="C1455" s="5" t="s">
        <v>14</v>
      </c>
      <c r="D1455" s="5" t="s">
        <v>23</v>
      </c>
      <c r="E1455" s="7">
        <v>6</v>
      </c>
      <c r="F1455" s="5" t="s">
        <v>26</v>
      </c>
      <c r="G1455" s="5" t="s">
        <v>43</v>
      </c>
    </row>
    <row r="1456" spans="1:7" x14ac:dyDescent="0.25">
      <c r="A1456" s="6">
        <v>1455</v>
      </c>
      <c r="B1456" s="7">
        <v>202303</v>
      </c>
      <c r="C1456" s="5" t="s">
        <v>14</v>
      </c>
      <c r="D1456" s="5" t="s">
        <v>23</v>
      </c>
      <c r="E1456" s="7">
        <v>122</v>
      </c>
      <c r="F1456" s="5" t="s">
        <v>27</v>
      </c>
      <c r="G1456" s="5" t="s">
        <v>43</v>
      </c>
    </row>
    <row r="1457" spans="1:7" x14ac:dyDescent="0.25">
      <c r="A1457" s="6">
        <v>1456</v>
      </c>
      <c r="B1457" s="7">
        <v>202304</v>
      </c>
      <c r="C1457" s="5" t="s">
        <v>14</v>
      </c>
      <c r="D1457" s="5" t="s">
        <v>23</v>
      </c>
      <c r="E1457" s="7">
        <v>4113</v>
      </c>
      <c r="F1457" s="5" t="s">
        <v>22</v>
      </c>
      <c r="G1457" s="5" t="s">
        <v>43</v>
      </c>
    </row>
    <row r="1458" spans="1:7" x14ac:dyDescent="0.25">
      <c r="A1458" s="6">
        <v>1457</v>
      </c>
      <c r="B1458" s="7">
        <v>202304</v>
      </c>
      <c r="C1458" s="5" t="s">
        <v>14</v>
      </c>
      <c r="D1458" s="5" t="s">
        <v>23</v>
      </c>
      <c r="E1458" s="7">
        <v>61.222951616824702</v>
      </c>
      <c r="F1458" s="5" t="s">
        <v>24</v>
      </c>
      <c r="G1458" s="5" t="s">
        <v>43</v>
      </c>
    </row>
    <row r="1459" spans="1:7" x14ac:dyDescent="0.25">
      <c r="A1459" s="6">
        <v>1458</v>
      </c>
      <c r="B1459" s="7">
        <v>202304</v>
      </c>
      <c r="C1459" s="5" t="s">
        <v>14</v>
      </c>
      <c r="D1459" s="5" t="s">
        <v>23</v>
      </c>
      <c r="E1459" s="7">
        <v>42</v>
      </c>
      <c r="F1459" s="5" t="s">
        <v>25</v>
      </c>
      <c r="G1459" s="5" t="s">
        <v>43</v>
      </c>
    </row>
    <row r="1460" spans="1:7" x14ac:dyDescent="0.25">
      <c r="A1460" s="6">
        <v>1459</v>
      </c>
      <c r="B1460" s="7">
        <v>202304</v>
      </c>
      <c r="C1460" s="5" t="s">
        <v>14</v>
      </c>
      <c r="D1460" s="5" t="s">
        <v>23</v>
      </c>
      <c r="E1460" s="7">
        <v>7</v>
      </c>
      <c r="F1460" s="5" t="s">
        <v>26</v>
      </c>
      <c r="G1460" s="5" t="s">
        <v>43</v>
      </c>
    </row>
    <row r="1461" spans="1:7" x14ac:dyDescent="0.25">
      <c r="A1461" s="6">
        <v>1460</v>
      </c>
      <c r="B1461" s="7">
        <v>202304</v>
      </c>
      <c r="C1461" s="5" t="s">
        <v>14</v>
      </c>
      <c r="D1461" s="5" t="s">
        <v>23</v>
      </c>
      <c r="E1461" s="7">
        <v>117</v>
      </c>
      <c r="F1461" s="5" t="s">
        <v>27</v>
      </c>
      <c r="G1461" s="5" t="s">
        <v>43</v>
      </c>
    </row>
    <row r="1462" spans="1:7" x14ac:dyDescent="0.25">
      <c r="A1462" s="6">
        <v>1461</v>
      </c>
      <c r="B1462" s="7">
        <v>202305</v>
      </c>
      <c r="C1462" s="5" t="s">
        <v>14</v>
      </c>
      <c r="D1462" s="5" t="s">
        <v>23</v>
      </c>
      <c r="E1462" s="7">
        <v>3993</v>
      </c>
      <c r="F1462" s="5" t="s">
        <v>22</v>
      </c>
      <c r="G1462" s="5" t="s">
        <v>43</v>
      </c>
    </row>
    <row r="1463" spans="1:7" x14ac:dyDescent="0.25">
      <c r="A1463" s="6">
        <v>1462</v>
      </c>
      <c r="B1463" s="7">
        <v>202305</v>
      </c>
      <c r="C1463" s="5" t="s">
        <v>14</v>
      </c>
      <c r="D1463" s="5" t="s">
        <v>23</v>
      </c>
      <c r="E1463" s="7">
        <v>59.573002754820934</v>
      </c>
      <c r="F1463" s="5" t="s">
        <v>24</v>
      </c>
      <c r="G1463" s="5" t="s">
        <v>43</v>
      </c>
    </row>
    <row r="1464" spans="1:7" x14ac:dyDescent="0.25">
      <c r="A1464" s="6">
        <v>1463</v>
      </c>
      <c r="B1464" s="7">
        <v>202305</v>
      </c>
      <c r="C1464" s="5" t="s">
        <v>14</v>
      </c>
      <c r="D1464" s="5" t="s">
        <v>23</v>
      </c>
      <c r="E1464" s="7">
        <v>41</v>
      </c>
      <c r="F1464" s="5" t="s">
        <v>25</v>
      </c>
      <c r="G1464" s="5" t="s">
        <v>43</v>
      </c>
    </row>
    <row r="1465" spans="1:7" x14ac:dyDescent="0.25">
      <c r="A1465" s="6">
        <v>1464</v>
      </c>
      <c r="B1465" s="7">
        <v>202305</v>
      </c>
      <c r="C1465" s="5" t="s">
        <v>14</v>
      </c>
      <c r="D1465" s="5" t="s">
        <v>23</v>
      </c>
      <c r="E1465" s="7">
        <v>9</v>
      </c>
      <c r="F1465" s="5" t="s">
        <v>26</v>
      </c>
      <c r="G1465" s="5" t="s">
        <v>43</v>
      </c>
    </row>
    <row r="1466" spans="1:7" x14ac:dyDescent="0.25">
      <c r="A1466" s="6">
        <v>1465</v>
      </c>
      <c r="B1466" s="7">
        <v>202305</v>
      </c>
      <c r="C1466" s="5" t="s">
        <v>14</v>
      </c>
      <c r="D1466" s="5" t="s">
        <v>23</v>
      </c>
      <c r="E1466" s="7">
        <v>116</v>
      </c>
      <c r="F1466" s="5" t="s">
        <v>27</v>
      </c>
      <c r="G1466" s="5" t="s">
        <v>43</v>
      </c>
    </row>
    <row r="1467" spans="1:7" x14ac:dyDescent="0.25">
      <c r="A1467" s="6">
        <v>1466</v>
      </c>
      <c r="B1467" s="7">
        <v>202306</v>
      </c>
      <c r="C1467" s="5" t="s">
        <v>14</v>
      </c>
      <c r="D1467" s="5" t="s">
        <v>23</v>
      </c>
      <c r="E1467" s="7">
        <v>3761</v>
      </c>
      <c r="F1467" s="5" t="s">
        <v>22</v>
      </c>
      <c r="G1467" s="5" t="s">
        <v>43</v>
      </c>
    </row>
    <row r="1468" spans="1:7" x14ac:dyDescent="0.25">
      <c r="A1468" s="6">
        <v>1467</v>
      </c>
      <c r="B1468" s="7">
        <v>202306</v>
      </c>
      <c r="C1468" s="5" t="s">
        <v>14</v>
      </c>
      <c r="D1468" s="5" t="s">
        <v>23</v>
      </c>
      <c r="E1468" s="7">
        <v>58.376495612868915</v>
      </c>
      <c r="F1468" s="5" t="s">
        <v>24</v>
      </c>
      <c r="G1468" s="5" t="s">
        <v>43</v>
      </c>
    </row>
    <row r="1469" spans="1:7" x14ac:dyDescent="0.25">
      <c r="A1469" s="6">
        <v>1468</v>
      </c>
      <c r="B1469" s="7">
        <v>202306</v>
      </c>
      <c r="C1469" s="5" t="s">
        <v>14</v>
      </c>
      <c r="D1469" s="5" t="s">
        <v>23</v>
      </c>
      <c r="E1469" s="7">
        <v>40</v>
      </c>
      <c r="F1469" s="5" t="s">
        <v>25</v>
      </c>
      <c r="G1469" s="5" t="s">
        <v>43</v>
      </c>
    </row>
    <row r="1470" spans="1:7" x14ac:dyDescent="0.25">
      <c r="A1470" s="6">
        <v>1469</v>
      </c>
      <c r="B1470" s="7">
        <v>202306</v>
      </c>
      <c r="C1470" s="5" t="s">
        <v>14</v>
      </c>
      <c r="D1470" s="5" t="s">
        <v>23</v>
      </c>
      <c r="E1470" s="7">
        <v>9</v>
      </c>
      <c r="F1470" s="5" t="s">
        <v>26</v>
      </c>
      <c r="G1470" s="5" t="s">
        <v>43</v>
      </c>
    </row>
    <row r="1471" spans="1:7" x14ac:dyDescent="0.25">
      <c r="A1471" s="6">
        <v>1470</v>
      </c>
      <c r="B1471" s="7">
        <v>202306</v>
      </c>
      <c r="C1471" s="5" t="s">
        <v>14</v>
      </c>
      <c r="D1471" s="5" t="s">
        <v>23</v>
      </c>
      <c r="E1471" s="7">
        <v>110</v>
      </c>
      <c r="F1471" s="5" t="s">
        <v>27</v>
      </c>
      <c r="G1471" s="5" t="s">
        <v>43</v>
      </c>
    </row>
    <row r="1472" spans="1:7" x14ac:dyDescent="0.25">
      <c r="A1472" s="6">
        <v>1471</v>
      </c>
      <c r="B1472" s="7">
        <v>202307</v>
      </c>
      <c r="C1472" s="5" t="s">
        <v>14</v>
      </c>
      <c r="D1472" s="5" t="s">
        <v>23</v>
      </c>
      <c r="E1472" s="7">
        <v>3980</v>
      </c>
      <c r="F1472" s="5" t="s">
        <v>22</v>
      </c>
      <c r="G1472" s="5" t="s">
        <v>43</v>
      </c>
    </row>
    <row r="1473" spans="1:7" x14ac:dyDescent="0.25">
      <c r="A1473" s="6">
        <v>1472</v>
      </c>
      <c r="B1473" s="7">
        <v>202307</v>
      </c>
      <c r="C1473" s="5" t="s">
        <v>14</v>
      </c>
      <c r="D1473" s="5" t="s">
        <v>23</v>
      </c>
      <c r="E1473" s="7">
        <v>63.936683417085426</v>
      </c>
      <c r="F1473" s="5" t="s">
        <v>24</v>
      </c>
      <c r="G1473" s="5" t="s">
        <v>43</v>
      </c>
    </row>
    <row r="1474" spans="1:7" x14ac:dyDescent="0.25">
      <c r="A1474" s="6">
        <v>1473</v>
      </c>
      <c r="B1474" s="7">
        <v>202307</v>
      </c>
      <c r="C1474" s="5" t="s">
        <v>14</v>
      </c>
      <c r="D1474" s="5" t="s">
        <v>23</v>
      </c>
      <c r="E1474" s="7">
        <v>48</v>
      </c>
      <c r="F1474" s="5" t="s">
        <v>25</v>
      </c>
      <c r="G1474" s="5" t="s">
        <v>43</v>
      </c>
    </row>
    <row r="1475" spans="1:7" x14ac:dyDescent="0.25">
      <c r="A1475" s="6">
        <v>1474</v>
      </c>
      <c r="B1475" s="7">
        <v>202307</v>
      </c>
      <c r="C1475" s="5" t="s">
        <v>14</v>
      </c>
      <c r="D1475" s="5" t="s">
        <v>23</v>
      </c>
      <c r="E1475" s="7">
        <v>11</v>
      </c>
      <c r="F1475" s="5" t="s">
        <v>26</v>
      </c>
      <c r="G1475" s="5" t="s">
        <v>43</v>
      </c>
    </row>
    <row r="1476" spans="1:7" x14ac:dyDescent="0.25">
      <c r="A1476" s="6">
        <v>1475</v>
      </c>
      <c r="B1476" s="7">
        <v>202307</v>
      </c>
      <c r="C1476" s="5" t="s">
        <v>14</v>
      </c>
      <c r="D1476" s="5" t="s">
        <v>23</v>
      </c>
      <c r="E1476" s="7">
        <v>118</v>
      </c>
      <c r="F1476" s="5" t="s">
        <v>27</v>
      </c>
      <c r="G1476" s="5" t="s">
        <v>43</v>
      </c>
    </row>
    <row r="1477" spans="1:7" x14ac:dyDescent="0.25">
      <c r="A1477" s="6">
        <v>1476</v>
      </c>
      <c r="B1477" s="7">
        <v>202308</v>
      </c>
      <c r="C1477" s="5" t="s">
        <v>14</v>
      </c>
      <c r="D1477" s="5" t="s">
        <v>23</v>
      </c>
      <c r="E1477" s="7">
        <v>4292</v>
      </c>
      <c r="F1477" s="5" t="s">
        <v>22</v>
      </c>
      <c r="G1477" s="5" t="s">
        <v>43</v>
      </c>
    </row>
    <row r="1478" spans="1:7" x14ac:dyDescent="0.25">
      <c r="A1478" s="6">
        <v>1477</v>
      </c>
      <c r="B1478" s="7">
        <v>202308</v>
      </c>
      <c r="C1478" s="5" t="s">
        <v>14</v>
      </c>
      <c r="D1478" s="5" t="s">
        <v>23</v>
      </c>
      <c r="E1478" s="7">
        <v>68.045200372786582</v>
      </c>
      <c r="F1478" s="5" t="s">
        <v>24</v>
      </c>
      <c r="G1478" s="5" t="s">
        <v>43</v>
      </c>
    </row>
    <row r="1479" spans="1:7" x14ac:dyDescent="0.25">
      <c r="A1479" s="6">
        <v>1478</v>
      </c>
      <c r="B1479" s="7">
        <v>202308</v>
      </c>
      <c r="C1479" s="5" t="s">
        <v>14</v>
      </c>
      <c r="D1479" s="5" t="s">
        <v>23</v>
      </c>
      <c r="E1479" s="7">
        <v>56</v>
      </c>
      <c r="F1479" s="5" t="s">
        <v>25</v>
      </c>
      <c r="G1479" s="5" t="s">
        <v>43</v>
      </c>
    </row>
    <row r="1480" spans="1:7" x14ac:dyDescent="0.25">
      <c r="A1480" s="6">
        <v>1479</v>
      </c>
      <c r="B1480" s="7">
        <v>202308</v>
      </c>
      <c r="C1480" s="5" t="s">
        <v>14</v>
      </c>
      <c r="D1480" s="5" t="s">
        <v>23</v>
      </c>
      <c r="E1480" s="7">
        <v>9</v>
      </c>
      <c r="F1480" s="5" t="s">
        <v>26</v>
      </c>
      <c r="G1480" s="5" t="s">
        <v>43</v>
      </c>
    </row>
    <row r="1481" spans="1:7" x14ac:dyDescent="0.25">
      <c r="A1481" s="6">
        <v>1480</v>
      </c>
      <c r="B1481" s="7">
        <v>202308</v>
      </c>
      <c r="C1481" s="5" t="s">
        <v>14</v>
      </c>
      <c r="D1481" s="5" t="s">
        <v>23</v>
      </c>
      <c r="E1481" s="7">
        <v>121</v>
      </c>
      <c r="F1481" s="5" t="s">
        <v>27</v>
      </c>
      <c r="G1481" s="5" t="s">
        <v>43</v>
      </c>
    </row>
    <row r="1482" spans="1:7" x14ac:dyDescent="0.25">
      <c r="A1482" s="6">
        <v>1481</v>
      </c>
      <c r="B1482" s="7">
        <v>202309</v>
      </c>
      <c r="C1482" s="5" t="s">
        <v>14</v>
      </c>
      <c r="D1482" s="5" t="s">
        <v>23</v>
      </c>
      <c r="E1482" s="7">
        <v>4345</v>
      </c>
      <c r="F1482" s="5" t="s">
        <v>22</v>
      </c>
      <c r="G1482" s="5" t="s">
        <v>43</v>
      </c>
    </row>
    <row r="1483" spans="1:7" x14ac:dyDescent="0.25">
      <c r="A1483" s="6">
        <v>1482</v>
      </c>
      <c r="B1483" s="7">
        <v>202309</v>
      </c>
      <c r="C1483" s="5" t="s">
        <v>14</v>
      </c>
      <c r="D1483" s="5" t="s">
        <v>23</v>
      </c>
      <c r="E1483" s="7">
        <v>69.393785960874567</v>
      </c>
      <c r="F1483" s="5" t="s">
        <v>24</v>
      </c>
      <c r="G1483" s="5" t="s">
        <v>43</v>
      </c>
    </row>
    <row r="1484" spans="1:7" x14ac:dyDescent="0.25">
      <c r="A1484" s="6">
        <v>1483</v>
      </c>
      <c r="B1484" s="7">
        <v>202309</v>
      </c>
      <c r="C1484" s="5" t="s">
        <v>14</v>
      </c>
      <c r="D1484" s="5" t="s">
        <v>23</v>
      </c>
      <c r="E1484" s="7">
        <v>52</v>
      </c>
      <c r="F1484" s="5" t="s">
        <v>25</v>
      </c>
      <c r="G1484" s="5" t="s">
        <v>43</v>
      </c>
    </row>
    <row r="1485" spans="1:7" x14ac:dyDescent="0.25">
      <c r="A1485" s="6">
        <v>1484</v>
      </c>
      <c r="B1485" s="7">
        <v>202309</v>
      </c>
      <c r="C1485" s="5" t="s">
        <v>14</v>
      </c>
      <c r="D1485" s="5" t="s">
        <v>23</v>
      </c>
      <c r="E1485" s="7">
        <v>9</v>
      </c>
      <c r="F1485" s="5" t="s">
        <v>26</v>
      </c>
      <c r="G1485" s="5" t="s">
        <v>43</v>
      </c>
    </row>
    <row r="1486" spans="1:7" x14ac:dyDescent="0.25">
      <c r="A1486" s="6">
        <v>1485</v>
      </c>
      <c r="B1486" s="7">
        <v>202309</v>
      </c>
      <c r="C1486" s="5" t="s">
        <v>14</v>
      </c>
      <c r="D1486" s="5" t="s">
        <v>23</v>
      </c>
      <c r="E1486" s="7">
        <v>131</v>
      </c>
      <c r="F1486" s="5" t="s">
        <v>27</v>
      </c>
      <c r="G1486" s="5" t="s">
        <v>43</v>
      </c>
    </row>
    <row r="1487" spans="1:7" x14ac:dyDescent="0.25">
      <c r="A1487" s="6">
        <v>1486</v>
      </c>
      <c r="B1487" s="7">
        <v>202310</v>
      </c>
      <c r="C1487" s="5" t="s">
        <v>14</v>
      </c>
      <c r="D1487" s="5" t="s">
        <v>23</v>
      </c>
      <c r="E1487" s="7">
        <v>4279</v>
      </c>
      <c r="F1487" s="5" t="s">
        <v>22</v>
      </c>
      <c r="G1487" s="5" t="s">
        <v>43</v>
      </c>
    </row>
    <row r="1488" spans="1:7" x14ac:dyDescent="0.25">
      <c r="A1488" s="6">
        <v>1487</v>
      </c>
      <c r="B1488" s="7">
        <v>202310</v>
      </c>
      <c r="C1488" s="5" t="s">
        <v>14</v>
      </c>
      <c r="D1488" s="5" t="s">
        <v>23</v>
      </c>
      <c r="E1488" s="7">
        <v>65.689179714886649</v>
      </c>
      <c r="F1488" s="5" t="s">
        <v>24</v>
      </c>
      <c r="G1488" s="5" t="s">
        <v>43</v>
      </c>
    </row>
    <row r="1489" spans="1:7" x14ac:dyDescent="0.25">
      <c r="A1489" s="6">
        <v>1488</v>
      </c>
      <c r="B1489" s="7">
        <v>202310</v>
      </c>
      <c r="C1489" s="5" t="s">
        <v>14</v>
      </c>
      <c r="D1489" s="5" t="s">
        <v>23</v>
      </c>
      <c r="E1489" s="7">
        <v>43</v>
      </c>
      <c r="F1489" s="5" t="s">
        <v>25</v>
      </c>
      <c r="G1489" s="5" t="s">
        <v>43</v>
      </c>
    </row>
    <row r="1490" spans="1:7" x14ac:dyDescent="0.25">
      <c r="A1490" s="6">
        <v>1489</v>
      </c>
      <c r="B1490" s="7">
        <v>202310</v>
      </c>
      <c r="C1490" s="5" t="s">
        <v>14</v>
      </c>
      <c r="D1490" s="5" t="s">
        <v>23</v>
      </c>
      <c r="E1490" s="7">
        <v>8</v>
      </c>
      <c r="F1490" s="5" t="s">
        <v>26</v>
      </c>
      <c r="G1490" s="5" t="s">
        <v>43</v>
      </c>
    </row>
    <row r="1491" spans="1:7" x14ac:dyDescent="0.25">
      <c r="A1491" s="6">
        <v>1490</v>
      </c>
      <c r="B1491" s="7">
        <v>202310</v>
      </c>
      <c r="C1491" s="5" t="s">
        <v>14</v>
      </c>
      <c r="D1491" s="5" t="s">
        <v>23</v>
      </c>
      <c r="E1491" s="7">
        <v>135</v>
      </c>
      <c r="F1491" s="5" t="s">
        <v>27</v>
      </c>
      <c r="G1491" s="5" t="s">
        <v>43</v>
      </c>
    </row>
    <row r="1492" spans="1:7" x14ac:dyDescent="0.25">
      <c r="A1492" s="6">
        <v>1491</v>
      </c>
      <c r="B1492" s="7">
        <v>202311</v>
      </c>
      <c r="C1492" s="5" t="s">
        <v>14</v>
      </c>
      <c r="D1492" s="5" t="s">
        <v>23</v>
      </c>
      <c r="E1492" s="7">
        <v>4150</v>
      </c>
      <c r="F1492" s="5" t="s">
        <v>22</v>
      </c>
      <c r="G1492" s="5" t="s">
        <v>43</v>
      </c>
    </row>
    <row r="1493" spans="1:7" x14ac:dyDescent="0.25">
      <c r="A1493" s="6">
        <v>1492</v>
      </c>
      <c r="B1493" s="7">
        <v>202311</v>
      </c>
      <c r="C1493" s="5" t="s">
        <v>14</v>
      </c>
      <c r="D1493" s="5" t="s">
        <v>23</v>
      </c>
      <c r="E1493" s="7">
        <v>66.174457831325299</v>
      </c>
      <c r="F1493" s="5" t="s">
        <v>24</v>
      </c>
      <c r="G1493" s="5" t="s">
        <v>43</v>
      </c>
    </row>
    <row r="1494" spans="1:7" x14ac:dyDescent="0.25">
      <c r="A1494" s="6">
        <v>1493</v>
      </c>
      <c r="B1494" s="7">
        <v>202311</v>
      </c>
      <c r="C1494" s="5" t="s">
        <v>14</v>
      </c>
      <c r="D1494" s="5" t="s">
        <v>23</v>
      </c>
      <c r="E1494" s="7">
        <v>45</v>
      </c>
      <c r="F1494" s="5" t="s">
        <v>25</v>
      </c>
      <c r="G1494" s="5" t="s">
        <v>43</v>
      </c>
    </row>
    <row r="1495" spans="1:7" x14ac:dyDescent="0.25">
      <c r="A1495" s="6">
        <v>1494</v>
      </c>
      <c r="B1495" s="7">
        <v>202311</v>
      </c>
      <c r="C1495" s="5" t="s">
        <v>14</v>
      </c>
      <c r="D1495" s="5" t="s">
        <v>23</v>
      </c>
      <c r="E1495" s="7">
        <v>8</v>
      </c>
      <c r="F1495" s="5" t="s">
        <v>26</v>
      </c>
      <c r="G1495" s="5" t="s">
        <v>43</v>
      </c>
    </row>
    <row r="1496" spans="1:7" x14ac:dyDescent="0.25">
      <c r="A1496" s="6">
        <v>1495</v>
      </c>
      <c r="B1496" s="7">
        <v>202311</v>
      </c>
      <c r="C1496" s="5" t="s">
        <v>14</v>
      </c>
      <c r="D1496" s="5" t="s">
        <v>23</v>
      </c>
      <c r="E1496" s="7">
        <v>138</v>
      </c>
      <c r="F1496" s="5" t="s">
        <v>27</v>
      </c>
      <c r="G1496" s="5" t="s">
        <v>43</v>
      </c>
    </row>
    <row r="1497" spans="1:7" x14ac:dyDescent="0.25">
      <c r="A1497" s="6">
        <v>1496</v>
      </c>
      <c r="B1497" s="7">
        <v>202312</v>
      </c>
      <c r="C1497" s="5" t="s">
        <v>14</v>
      </c>
      <c r="D1497" s="5" t="s">
        <v>23</v>
      </c>
      <c r="E1497" s="7">
        <v>4059</v>
      </c>
      <c r="F1497" s="5" t="s">
        <v>22</v>
      </c>
      <c r="G1497" s="5" t="s">
        <v>43</v>
      </c>
    </row>
    <row r="1498" spans="1:7" x14ac:dyDescent="0.25">
      <c r="A1498" s="6">
        <v>1497</v>
      </c>
      <c r="B1498" s="7">
        <v>202312</v>
      </c>
      <c r="C1498" s="5" t="s">
        <v>14</v>
      </c>
      <c r="D1498" s="5" t="s">
        <v>23</v>
      </c>
      <c r="E1498" s="7">
        <v>70.034244887903427</v>
      </c>
      <c r="F1498" s="5" t="s">
        <v>24</v>
      </c>
      <c r="G1498" s="5" t="s">
        <v>43</v>
      </c>
    </row>
    <row r="1499" spans="1:7" x14ac:dyDescent="0.25">
      <c r="A1499" s="6">
        <v>1498</v>
      </c>
      <c r="B1499" s="7">
        <v>202312</v>
      </c>
      <c r="C1499" s="5" t="s">
        <v>14</v>
      </c>
      <c r="D1499" s="5" t="s">
        <v>23</v>
      </c>
      <c r="E1499" s="7">
        <v>48</v>
      </c>
      <c r="F1499" s="5" t="s">
        <v>25</v>
      </c>
      <c r="G1499" s="5" t="s">
        <v>43</v>
      </c>
    </row>
    <row r="1500" spans="1:7" x14ac:dyDescent="0.25">
      <c r="A1500" s="6">
        <v>1499</v>
      </c>
      <c r="B1500" s="7">
        <v>202312</v>
      </c>
      <c r="C1500" s="5" t="s">
        <v>14</v>
      </c>
      <c r="D1500" s="5" t="s">
        <v>23</v>
      </c>
      <c r="E1500" s="7">
        <v>12</v>
      </c>
      <c r="F1500" s="5" t="s">
        <v>26</v>
      </c>
      <c r="G1500" s="5" t="s">
        <v>43</v>
      </c>
    </row>
    <row r="1501" spans="1:7" x14ac:dyDescent="0.25">
      <c r="A1501" s="6">
        <v>1500</v>
      </c>
      <c r="B1501" s="7">
        <v>202312</v>
      </c>
      <c r="C1501" s="5" t="s">
        <v>14</v>
      </c>
      <c r="D1501" s="5" t="s">
        <v>23</v>
      </c>
      <c r="E1501" s="7">
        <v>137</v>
      </c>
      <c r="F1501" s="5" t="s">
        <v>27</v>
      </c>
      <c r="G1501" s="5" t="s">
        <v>43</v>
      </c>
    </row>
    <row r="1502" spans="1:7" x14ac:dyDescent="0.25">
      <c r="A1502" s="6">
        <v>1501</v>
      </c>
      <c r="B1502" s="7">
        <v>202401</v>
      </c>
      <c r="C1502" s="5" t="s">
        <v>14</v>
      </c>
      <c r="D1502" s="5" t="s">
        <v>23</v>
      </c>
      <c r="E1502" s="7">
        <v>4373</v>
      </c>
      <c r="F1502" s="5" t="s">
        <v>22</v>
      </c>
      <c r="G1502" s="5" t="s">
        <v>43</v>
      </c>
    </row>
    <row r="1503" spans="1:7" x14ac:dyDescent="0.25">
      <c r="A1503" s="6">
        <v>1502</v>
      </c>
      <c r="B1503" s="7">
        <v>202401</v>
      </c>
      <c r="C1503" s="5" t="s">
        <v>14</v>
      </c>
      <c r="D1503" s="5" t="s">
        <v>23</v>
      </c>
      <c r="E1503" s="7">
        <v>69.065858678252923</v>
      </c>
      <c r="F1503" s="5" t="s">
        <v>24</v>
      </c>
      <c r="G1503" s="5" t="s">
        <v>43</v>
      </c>
    </row>
    <row r="1504" spans="1:7" x14ac:dyDescent="0.25">
      <c r="A1504" s="6">
        <v>1503</v>
      </c>
      <c r="B1504" s="7">
        <v>202401</v>
      </c>
      <c r="C1504" s="5" t="s">
        <v>14</v>
      </c>
      <c r="D1504" s="5" t="s">
        <v>23</v>
      </c>
      <c r="E1504" s="7">
        <v>50</v>
      </c>
      <c r="F1504" s="5" t="s">
        <v>25</v>
      </c>
      <c r="G1504" s="5" t="s">
        <v>43</v>
      </c>
    </row>
    <row r="1505" spans="1:7" x14ac:dyDescent="0.25">
      <c r="A1505" s="6">
        <v>1504</v>
      </c>
      <c r="B1505" s="7">
        <v>202401</v>
      </c>
      <c r="C1505" s="5" t="s">
        <v>14</v>
      </c>
      <c r="D1505" s="5" t="s">
        <v>23</v>
      </c>
      <c r="E1505" s="7">
        <v>8</v>
      </c>
      <c r="F1505" s="5" t="s">
        <v>26</v>
      </c>
      <c r="G1505" s="5" t="s">
        <v>43</v>
      </c>
    </row>
    <row r="1506" spans="1:7" x14ac:dyDescent="0.25">
      <c r="A1506" s="6">
        <v>1505</v>
      </c>
      <c r="B1506" s="7">
        <v>202401</v>
      </c>
      <c r="C1506" s="5" t="s">
        <v>14</v>
      </c>
      <c r="D1506" s="5" t="s">
        <v>23</v>
      </c>
      <c r="E1506" s="7">
        <v>139</v>
      </c>
      <c r="F1506" s="5" t="s">
        <v>27</v>
      </c>
      <c r="G1506" s="5" t="s">
        <v>43</v>
      </c>
    </row>
    <row r="1507" spans="1:7" x14ac:dyDescent="0.25">
      <c r="A1507" s="6">
        <v>1506</v>
      </c>
      <c r="B1507" s="7">
        <v>202402</v>
      </c>
      <c r="C1507" s="5" t="s">
        <v>14</v>
      </c>
      <c r="D1507" s="5" t="s">
        <v>23</v>
      </c>
      <c r="E1507" s="7">
        <v>4605</v>
      </c>
      <c r="F1507" s="5" t="s">
        <v>22</v>
      </c>
      <c r="G1507" s="5" t="s">
        <v>43</v>
      </c>
    </row>
    <row r="1508" spans="1:7" x14ac:dyDescent="0.25">
      <c r="A1508" s="6">
        <v>1507</v>
      </c>
      <c r="B1508" s="7">
        <v>202402</v>
      </c>
      <c r="C1508" s="5" t="s">
        <v>14</v>
      </c>
      <c r="D1508" s="5" t="s">
        <v>23</v>
      </c>
      <c r="E1508" s="7">
        <v>66.160912052117268</v>
      </c>
      <c r="F1508" s="5" t="s">
        <v>24</v>
      </c>
      <c r="G1508" s="5" t="s">
        <v>43</v>
      </c>
    </row>
    <row r="1509" spans="1:7" x14ac:dyDescent="0.25">
      <c r="A1509" s="6">
        <v>1508</v>
      </c>
      <c r="B1509" s="7">
        <v>202402</v>
      </c>
      <c r="C1509" s="5" t="s">
        <v>14</v>
      </c>
      <c r="D1509" s="5" t="s">
        <v>23</v>
      </c>
      <c r="E1509" s="7">
        <v>42</v>
      </c>
      <c r="F1509" s="5" t="s">
        <v>25</v>
      </c>
      <c r="G1509" s="5" t="s">
        <v>43</v>
      </c>
    </row>
    <row r="1510" spans="1:7" x14ac:dyDescent="0.25">
      <c r="A1510" s="6">
        <v>1509</v>
      </c>
      <c r="B1510" s="7">
        <v>202402</v>
      </c>
      <c r="C1510" s="5" t="s">
        <v>14</v>
      </c>
      <c r="D1510" s="5" t="s">
        <v>23</v>
      </c>
      <c r="E1510" s="7">
        <v>8</v>
      </c>
      <c r="F1510" s="5" t="s">
        <v>26</v>
      </c>
      <c r="G1510" s="5" t="s">
        <v>43</v>
      </c>
    </row>
    <row r="1511" spans="1:7" x14ac:dyDescent="0.25">
      <c r="A1511" s="6">
        <v>1510</v>
      </c>
      <c r="B1511" s="7">
        <v>202402</v>
      </c>
      <c r="C1511" s="5" t="s">
        <v>14</v>
      </c>
      <c r="D1511" s="5" t="s">
        <v>23</v>
      </c>
      <c r="E1511" s="7">
        <v>138</v>
      </c>
      <c r="F1511" s="5" t="s">
        <v>27</v>
      </c>
      <c r="G1511" s="5" t="s">
        <v>43</v>
      </c>
    </row>
    <row r="1512" spans="1:7" x14ac:dyDescent="0.25">
      <c r="A1512" s="6">
        <v>1511</v>
      </c>
      <c r="B1512" s="7">
        <v>202403</v>
      </c>
      <c r="C1512" s="5" t="s">
        <v>14</v>
      </c>
      <c r="D1512" s="5" t="s">
        <v>23</v>
      </c>
      <c r="E1512" s="7">
        <v>6042</v>
      </c>
      <c r="F1512" s="5" t="s">
        <v>22</v>
      </c>
      <c r="G1512" s="5" t="s">
        <v>43</v>
      </c>
    </row>
    <row r="1513" spans="1:7" x14ac:dyDescent="0.25">
      <c r="A1513" s="6">
        <v>1512</v>
      </c>
      <c r="B1513" s="7">
        <v>202403</v>
      </c>
      <c r="C1513" s="5" t="s">
        <v>14</v>
      </c>
      <c r="D1513" s="5" t="s">
        <v>23</v>
      </c>
      <c r="E1513" s="7">
        <v>59.791790797749087</v>
      </c>
      <c r="F1513" s="5" t="s">
        <v>24</v>
      </c>
      <c r="G1513" s="5" t="s">
        <v>43</v>
      </c>
    </row>
    <row r="1514" spans="1:7" x14ac:dyDescent="0.25">
      <c r="A1514" s="6">
        <v>1513</v>
      </c>
      <c r="B1514" s="7">
        <v>202403</v>
      </c>
      <c r="C1514" s="5" t="s">
        <v>14</v>
      </c>
      <c r="D1514" s="5" t="s">
        <v>23</v>
      </c>
      <c r="E1514" s="7">
        <v>33</v>
      </c>
      <c r="F1514" s="5" t="s">
        <v>25</v>
      </c>
      <c r="G1514" s="5" t="s">
        <v>43</v>
      </c>
    </row>
    <row r="1515" spans="1:7" x14ac:dyDescent="0.25">
      <c r="A1515" s="6">
        <v>1514</v>
      </c>
      <c r="B1515" s="7">
        <v>202403</v>
      </c>
      <c r="C1515" s="5" t="s">
        <v>14</v>
      </c>
      <c r="D1515" s="5" t="s">
        <v>23</v>
      </c>
      <c r="E1515" s="7">
        <v>11</v>
      </c>
      <c r="F1515" s="5" t="s">
        <v>26</v>
      </c>
      <c r="G1515" s="5" t="s">
        <v>43</v>
      </c>
    </row>
    <row r="1516" spans="1:7" x14ac:dyDescent="0.25">
      <c r="A1516" s="6">
        <v>1515</v>
      </c>
      <c r="B1516" s="7">
        <v>202403</v>
      </c>
      <c r="C1516" s="5" t="s">
        <v>14</v>
      </c>
      <c r="D1516" s="5" t="s">
        <v>23</v>
      </c>
      <c r="E1516" s="7">
        <v>125</v>
      </c>
      <c r="F1516" s="5" t="s">
        <v>27</v>
      </c>
      <c r="G1516" s="5" t="s">
        <v>43</v>
      </c>
    </row>
    <row r="1517" spans="1:7" x14ac:dyDescent="0.25">
      <c r="A1517" s="6">
        <v>1516</v>
      </c>
      <c r="B1517" s="7">
        <v>202404</v>
      </c>
      <c r="C1517" s="5" t="s">
        <v>14</v>
      </c>
      <c r="D1517" s="5" t="s">
        <v>23</v>
      </c>
      <c r="E1517" s="7">
        <v>6941</v>
      </c>
      <c r="F1517" s="5" t="s">
        <v>22</v>
      </c>
      <c r="G1517" s="5" t="s">
        <v>43</v>
      </c>
    </row>
    <row r="1518" spans="1:7" x14ac:dyDescent="0.25">
      <c r="A1518" s="6">
        <v>1517</v>
      </c>
      <c r="B1518" s="7">
        <v>202404</v>
      </c>
      <c r="C1518" s="5" t="s">
        <v>14</v>
      </c>
      <c r="D1518" s="5" t="s">
        <v>23</v>
      </c>
      <c r="E1518" s="7">
        <v>61.236565336406855</v>
      </c>
      <c r="F1518" s="5" t="s">
        <v>24</v>
      </c>
      <c r="G1518" s="5" t="s">
        <v>43</v>
      </c>
    </row>
    <row r="1519" spans="1:7" x14ac:dyDescent="0.25">
      <c r="A1519" s="6">
        <v>1518</v>
      </c>
      <c r="B1519" s="7">
        <v>202404</v>
      </c>
      <c r="C1519" s="5" t="s">
        <v>14</v>
      </c>
      <c r="D1519" s="5" t="s">
        <v>23</v>
      </c>
      <c r="E1519" s="7">
        <v>45</v>
      </c>
      <c r="F1519" s="5" t="s">
        <v>25</v>
      </c>
      <c r="G1519" s="5" t="s">
        <v>43</v>
      </c>
    </row>
    <row r="1520" spans="1:7" x14ac:dyDescent="0.25">
      <c r="A1520" s="6">
        <v>1519</v>
      </c>
      <c r="B1520" s="7">
        <v>202404</v>
      </c>
      <c r="C1520" s="5" t="s">
        <v>14</v>
      </c>
      <c r="D1520" s="5" t="s">
        <v>23</v>
      </c>
      <c r="E1520" s="7">
        <v>9</v>
      </c>
      <c r="F1520" s="5" t="s">
        <v>26</v>
      </c>
      <c r="G1520" s="5" t="s">
        <v>43</v>
      </c>
    </row>
    <row r="1521" spans="1:7" x14ac:dyDescent="0.25">
      <c r="A1521" s="6">
        <v>1520</v>
      </c>
      <c r="B1521" s="7">
        <v>202404</v>
      </c>
      <c r="C1521" s="5" t="s">
        <v>14</v>
      </c>
      <c r="D1521" s="5" t="s">
        <v>23</v>
      </c>
      <c r="E1521" s="7">
        <v>121</v>
      </c>
      <c r="F1521" s="5" t="s">
        <v>27</v>
      </c>
      <c r="G1521" s="5" t="s">
        <v>43</v>
      </c>
    </row>
    <row r="1522" spans="1:7" x14ac:dyDescent="0.25">
      <c r="A1522" s="6">
        <v>1521</v>
      </c>
      <c r="B1522" s="7">
        <v>202405</v>
      </c>
      <c r="C1522" s="5" t="s">
        <v>14</v>
      </c>
      <c r="D1522" s="5" t="s">
        <v>23</v>
      </c>
      <c r="E1522" s="7">
        <v>7379</v>
      </c>
      <c r="F1522" s="5" t="s">
        <v>22</v>
      </c>
      <c r="G1522" s="5" t="s">
        <v>43</v>
      </c>
    </row>
    <row r="1523" spans="1:7" x14ac:dyDescent="0.25">
      <c r="A1523" s="6">
        <v>1522</v>
      </c>
      <c r="B1523" s="7">
        <v>202405</v>
      </c>
      <c r="C1523" s="5" t="s">
        <v>14</v>
      </c>
      <c r="D1523" s="5" t="s">
        <v>23</v>
      </c>
      <c r="E1523" s="7">
        <v>67.325924922076169</v>
      </c>
      <c r="F1523" s="5" t="s">
        <v>24</v>
      </c>
      <c r="G1523" s="5" t="s">
        <v>43</v>
      </c>
    </row>
    <row r="1524" spans="1:7" x14ac:dyDescent="0.25">
      <c r="A1524" s="6">
        <v>1523</v>
      </c>
      <c r="B1524" s="7">
        <v>202405</v>
      </c>
      <c r="C1524" s="5" t="s">
        <v>14</v>
      </c>
      <c r="D1524" s="5" t="s">
        <v>23</v>
      </c>
      <c r="E1524" s="7">
        <v>52</v>
      </c>
      <c r="F1524" s="5" t="s">
        <v>25</v>
      </c>
      <c r="G1524" s="5" t="s">
        <v>43</v>
      </c>
    </row>
    <row r="1525" spans="1:7" x14ac:dyDescent="0.25">
      <c r="A1525" s="6">
        <v>1524</v>
      </c>
      <c r="B1525" s="7">
        <v>202405</v>
      </c>
      <c r="C1525" s="5" t="s">
        <v>14</v>
      </c>
      <c r="D1525" s="5" t="s">
        <v>23</v>
      </c>
      <c r="E1525" s="7">
        <v>10</v>
      </c>
      <c r="F1525" s="5" t="s">
        <v>26</v>
      </c>
      <c r="G1525" s="5" t="s">
        <v>43</v>
      </c>
    </row>
    <row r="1526" spans="1:7" x14ac:dyDescent="0.25">
      <c r="A1526" s="6">
        <v>1525</v>
      </c>
      <c r="B1526" s="7">
        <v>202405</v>
      </c>
      <c r="C1526" s="5" t="s">
        <v>14</v>
      </c>
      <c r="D1526" s="5" t="s">
        <v>23</v>
      </c>
      <c r="E1526" s="7">
        <v>123</v>
      </c>
      <c r="F1526" s="5" t="s">
        <v>27</v>
      </c>
      <c r="G1526" s="5" t="s">
        <v>43</v>
      </c>
    </row>
    <row r="1527" spans="1:7" x14ac:dyDescent="0.25">
      <c r="A1527" s="6">
        <v>1526</v>
      </c>
      <c r="B1527" s="7">
        <v>202301</v>
      </c>
      <c r="C1527" s="5" t="s">
        <v>15</v>
      </c>
      <c r="D1527" s="5" t="s">
        <v>23</v>
      </c>
      <c r="E1527" s="7">
        <v>3188</v>
      </c>
      <c r="F1527" s="5" t="s">
        <v>22</v>
      </c>
      <c r="G1527" s="5" t="s">
        <v>54</v>
      </c>
    </row>
    <row r="1528" spans="1:7" x14ac:dyDescent="0.25">
      <c r="A1528" s="6">
        <v>1527</v>
      </c>
      <c r="B1528" s="7">
        <v>202301</v>
      </c>
      <c r="C1528" s="5" t="s">
        <v>15</v>
      </c>
      <c r="D1528" s="5" t="s">
        <v>23</v>
      </c>
      <c r="E1528" s="7">
        <v>32.438519447929735</v>
      </c>
      <c r="F1528" s="5" t="s">
        <v>24</v>
      </c>
      <c r="G1528" s="5" t="s">
        <v>54</v>
      </c>
    </row>
    <row r="1529" spans="1:7" x14ac:dyDescent="0.25">
      <c r="A1529" s="6">
        <v>1528</v>
      </c>
      <c r="B1529" s="7">
        <v>202301</v>
      </c>
      <c r="C1529" s="5" t="s">
        <v>15</v>
      </c>
      <c r="D1529" s="5" t="s">
        <v>23</v>
      </c>
      <c r="E1529" s="7">
        <v>15</v>
      </c>
      <c r="F1529" s="5" t="s">
        <v>25</v>
      </c>
      <c r="G1529" s="5" t="s">
        <v>54</v>
      </c>
    </row>
    <row r="1530" spans="1:7" x14ac:dyDescent="0.25">
      <c r="A1530" s="6">
        <v>1529</v>
      </c>
      <c r="B1530" s="7">
        <v>202301</v>
      </c>
      <c r="C1530" s="5" t="s">
        <v>15</v>
      </c>
      <c r="D1530" s="5" t="s">
        <v>23</v>
      </c>
      <c r="E1530" s="7">
        <v>2</v>
      </c>
      <c r="F1530" s="5" t="s">
        <v>26</v>
      </c>
      <c r="G1530" s="5" t="s">
        <v>54</v>
      </c>
    </row>
    <row r="1531" spans="1:7" x14ac:dyDescent="0.25">
      <c r="A1531" s="6">
        <v>1530</v>
      </c>
      <c r="B1531" s="7">
        <v>202301</v>
      </c>
      <c r="C1531" s="5" t="s">
        <v>15</v>
      </c>
      <c r="D1531" s="5" t="s">
        <v>23</v>
      </c>
      <c r="E1531" s="7">
        <v>72</v>
      </c>
      <c r="F1531" s="5" t="s">
        <v>27</v>
      </c>
      <c r="G1531" s="5" t="s">
        <v>54</v>
      </c>
    </row>
    <row r="1532" spans="1:7" x14ac:dyDescent="0.25">
      <c r="A1532" s="6">
        <v>1531</v>
      </c>
      <c r="B1532" s="7">
        <v>202302</v>
      </c>
      <c r="C1532" s="5" t="s">
        <v>15</v>
      </c>
      <c r="D1532" s="5" t="s">
        <v>23</v>
      </c>
      <c r="E1532" s="7">
        <v>3130</v>
      </c>
      <c r="F1532" s="5" t="s">
        <v>22</v>
      </c>
      <c r="G1532" s="5" t="s">
        <v>54</v>
      </c>
    </row>
    <row r="1533" spans="1:7" x14ac:dyDescent="0.25">
      <c r="A1533" s="6">
        <v>1532</v>
      </c>
      <c r="B1533" s="7">
        <v>202302</v>
      </c>
      <c r="C1533" s="5" t="s">
        <v>15</v>
      </c>
      <c r="D1533" s="5" t="s">
        <v>23</v>
      </c>
      <c r="E1533" s="7">
        <v>25.590734824281149</v>
      </c>
      <c r="F1533" s="5" t="s">
        <v>24</v>
      </c>
      <c r="G1533" s="5" t="s">
        <v>54</v>
      </c>
    </row>
    <row r="1534" spans="1:7" x14ac:dyDescent="0.25">
      <c r="A1534" s="6">
        <v>1533</v>
      </c>
      <c r="B1534" s="7">
        <v>202302</v>
      </c>
      <c r="C1534" s="5" t="s">
        <v>15</v>
      </c>
      <c r="D1534" s="5" t="s">
        <v>23</v>
      </c>
      <c r="E1534" s="7">
        <v>16</v>
      </c>
      <c r="F1534" s="5" t="s">
        <v>25</v>
      </c>
      <c r="G1534" s="5" t="s">
        <v>54</v>
      </c>
    </row>
    <row r="1535" spans="1:7" x14ac:dyDescent="0.25">
      <c r="A1535" s="6">
        <v>1534</v>
      </c>
      <c r="B1535" s="7">
        <v>202302</v>
      </c>
      <c r="C1535" s="5" t="s">
        <v>15</v>
      </c>
      <c r="D1535" s="5" t="s">
        <v>23</v>
      </c>
      <c r="E1535" s="7">
        <v>2</v>
      </c>
      <c r="F1535" s="5" t="s">
        <v>26</v>
      </c>
      <c r="G1535" s="5" t="s">
        <v>54</v>
      </c>
    </row>
    <row r="1536" spans="1:7" x14ac:dyDescent="0.25">
      <c r="A1536" s="6">
        <v>1535</v>
      </c>
      <c r="B1536" s="7">
        <v>202302</v>
      </c>
      <c r="C1536" s="5" t="s">
        <v>15</v>
      </c>
      <c r="D1536" s="5" t="s">
        <v>23</v>
      </c>
      <c r="E1536" s="7">
        <v>63</v>
      </c>
      <c r="F1536" s="5" t="s">
        <v>27</v>
      </c>
      <c r="G1536" s="5" t="s">
        <v>54</v>
      </c>
    </row>
    <row r="1537" spans="1:7" x14ac:dyDescent="0.25">
      <c r="A1537" s="6">
        <v>1536</v>
      </c>
      <c r="B1537" s="7">
        <v>202303</v>
      </c>
      <c r="C1537" s="5" t="s">
        <v>15</v>
      </c>
      <c r="D1537" s="5" t="s">
        <v>23</v>
      </c>
      <c r="E1537" s="7">
        <v>3036</v>
      </c>
      <c r="F1537" s="5" t="s">
        <v>22</v>
      </c>
      <c r="G1537" s="5" t="s">
        <v>54</v>
      </c>
    </row>
    <row r="1538" spans="1:7" x14ac:dyDescent="0.25">
      <c r="A1538" s="6">
        <v>1537</v>
      </c>
      <c r="B1538" s="7">
        <v>202303</v>
      </c>
      <c r="C1538" s="5" t="s">
        <v>15</v>
      </c>
      <c r="D1538" s="5" t="s">
        <v>23</v>
      </c>
      <c r="E1538" s="7">
        <v>17.954216073781293</v>
      </c>
      <c r="F1538" s="5" t="s">
        <v>24</v>
      </c>
      <c r="G1538" s="5" t="s">
        <v>54</v>
      </c>
    </row>
    <row r="1539" spans="1:7" x14ac:dyDescent="0.25">
      <c r="A1539" s="6">
        <v>1538</v>
      </c>
      <c r="B1539" s="7">
        <v>202303</v>
      </c>
      <c r="C1539" s="5" t="s">
        <v>15</v>
      </c>
      <c r="D1539" s="5" t="s">
        <v>23</v>
      </c>
      <c r="E1539" s="7">
        <v>11</v>
      </c>
      <c r="F1539" s="5" t="s">
        <v>25</v>
      </c>
      <c r="G1539" s="5" t="s">
        <v>54</v>
      </c>
    </row>
    <row r="1540" spans="1:7" x14ac:dyDescent="0.25">
      <c r="A1540" s="6">
        <v>1539</v>
      </c>
      <c r="B1540" s="7">
        <v>202303</v>
      </c>
      <c r="C1540" s="5" t="s">
        <v>15</v>
      </c>
      <c r="D1540" s="5" t="s">
        <v>23</v>
      </c>
      <c r="E1540" s="7">
        <v>2</v>
      </c>
      <c r="F1540" s="5" t="s">
        <v>26</v>
      </c>
      <c r="G1540" s="5" t="s">
        <v>54</v>
      </c>
    </row>
    <row r="1541" spans="1:7" x14ac:dyDescent="0.25">
      <c r="A1541" s="6">
        <v>1540</v>
      </c>
      <c r="B1541" s="7">
        <v>202303</v>
      </c>
      <c r="C1541" s="5" t="s">
        <v>15</v>
      </c>
      <c r="D1541" s="5" t="s">
        <v>23</v>
      </c>
      <c r="E1541" s="7">
        <v>45</v>
      </c>
      <c r="F1541" s="5" t="s">
        <v>27</v>
      </c>
      <c r="G1541" s="5" t="s">
        <v>54</v>
      </c>
    </row>
    <row r="1542" spans="1:7" x14ac:dyDescent="0.25">
      <c r="A1542" s="6">
        <v>1541</v>
      </c>
      <c r="B1542" s="7">
        <v>202304</v>
      </c>
      <c r="C1542" s="5" t="s">
        <v>15</v>
      </c>
      <c r="D1542" s="5" t="s">
        <v>23</v>
      </c>
      <c r="E1542" s="7">
        <v>3445</v>
      </c>
      <c r="F1542" s="5" t="s">
        <v>22</v>
      </c>
      <c r="G1542" s="5" t="s">
        <v>54</v>
      </c>
    </row>
    <row r="1543" spans="1:7" x14ac:dyDescent="0.25">
      <c r="A1543" s="6">
        <v>1542</v>
      </c>
      <c r="B1543" s="7">
        <v>202304</v>
      </c>
      <c r="C1543" s="5" t="s">
        <v>15</v>
      </c>
      <c r="D1543" s="5" t="s">
        <v>23</v>
      </c>
      <c r="E1543" s="7">
        <v>19.665021770682149</v>
      </c>
      <c r="F1543" s="5" t="s">
        <v>24</v>
      </c>
      <c r="G1543" s="5" t="s">
        <v>54</v>
      </c>
    </row>
    <row r="1544" spans="1:7" x14ac:dyDescent="0.25">
      <c r="A1544" s="6">
        <v>1543</v>
      </c>
      <c r="B1544" s="7">
        <v>202304</v>
      </c>
      <c r="C1544" s="5" t="s">
        <v>15</v>
      </c>
      <c r="D1544" s="5" t="s">
        <v>23</v>
      </c>
      <c r="E1544" s="7">
        <v>14</v>
      </c>
      <c r="F1544" s="5" t="s">
        <v>25</v>
      </c>
      <c r="G1544" s="5" t="s">
        <v>54</v>
      </c>
    </row>
    <row r="1545" spans="1:7" x14ac:dyDescent="0.25">
      <c r="A1545" s="6">
        <v>1544</v>
      </c>
      <c r="B1545" s="7">
        <v>202304</v>
      </c>
      <c r="C1545" s="5" t="s">
        <v>15</v>
      </c>
      <c r="D1545" s="5" t="s">
        <v>23</v>
      </c>
      <c r="E1545" s="7">
        <v>4</v>
      </c>
      <c r="F1545" s="5" t="s">
        <v>26</v>
      </c>
      <c r="G1545" s="5" t="s">
        <v>54</v>
      </c>
    </row>
    <row r="1546" spans="1:7" x14ac:dyDescent="0.25">
      <c r="A1546" s="6">
        <v>1545</v>
      </c>
      <c r="B1546" s="7">
        <v>202304</v>
      </c>
      <c r="C1546" s="5" t="s">
        <v>15</v>
      </c>
      <c r="D1546" s="5" t="s">
        <v>23</v>
      </c>
      <c r="E1546" s="7">
        <v>40</v>
      </c>
      <c r="F1546" s="5" t="s">
        <v>27</v>
      </c>
      <c r="G1546" s="5" t="s">
        <v>54</v>
      </c>
    </row>
    <row r="1547" spans="1:7" x14ac:dyDescent="0.25">
      <c r="A1547" s="6">
        <v>1546</v>
      </c>
      <c r="B1547" s="7">
        <v>202305</v>
      </c>
      <c r="C1547" s="5" t="s">
        <v>15</v>
      </c>
      <c r="D1547" s="5" t="s">
        <v>23</v>
      </c>
      <c r="E1547" s="7">
        <v>3387</v>
      </c>
      <c r="F1547" s="5" t="s">
        <v>22</v>
      </c>
      <c r="G1547" s="5" t="s">
        <v>54</v>
      </c>
    </row>
    <row r="1548" spans="1:7" x14ac:dyDescent="0.25">
      <c r="A1548" s="6">
        <v>1547</v>
      </c>
      <c r="B1548" s="7">
        <v>202305</v>
      </c>
      <c r="C1548" s="5" t="s">
        <v>15</v>
      </c>
      <c r="D1548" s="5" t="s">
        <v>23</v>
      </c>
      <c r="E1548" s="7">
        <v>18.7555358724535</v>
      </c>
      <c r="F1548" s="5" t="s">
        <v>24</v>
      </c>
      <c r="G1548" s="5" t="s">
        <v>54</v>
      </c>
    </row>
    <row r="1549" spans="1:7" x14ac:dyDescent="0.25">
      <c r="A1549" s="6">
        <v>1548</v>
      </c>
      <c r="B1549" s="7">
        <v>202305</v>
      </c>
      <c r="C1549" s="5" t="s">
        <v>15</v>
      </c>
      <c r="D1549" s="5" t="s">
        <v>23</v>
      </c>
      <c r="E1549" s="7">
        <v>13</v>
      </c>
      <c r="F1549" s="5" t="s">
        <v>25</v>
      </c>
      <c r="G1549" s="5" t="s">
        <v>54</v>
      </c>
    </row>
    <row r="1550" spans="1:7" x14ac:dyDescent="0.25">
      <c r="A1550" s="6">
        <v>1549</v>
      </c>
      <c r="B1550" s="7">
        <v>202305</v>
      </c>
      <c r="C1550" s="5" t="s">
        <v>15</v>
      </c>
      <c r="D1550" s="5" t="s">
        <v>23</v>
      </c>
      <c r="E1550" s="7">
        <v>2</v>
      </c>
      <c r="F1550" s="5" t="s">
        <v>26</v>
      </c>
      <c r="G1550" s="5" t="s">
        <v>54</v>
      </c>
    </row>
    <row r="1551" spans="1:7" x14ac:dyDescent="0.25">
      <c r="A1551" s="6">
        <v>1550</v>
      </c>
      <c r="B1551" s="7">
        <v>202305</v>
      </c>
      <c r="C1551" s="5" t="s">
        <v>15</v>
      </c>
      <c r="D1551" s="5" t="s">
        <v>23</v>
      </c>
      <c r="E1551" s="7">
        <v>41</v>
      </c>
      <c r="F1551" s="5" t="s">
        <v>27</v>
      </c>
      <c r="G1551" s="5" t="s">
        <v>54</v>
      </c>
    </row>
    <row r="1552" spans="1:7" x14ac:dyDescent="0.25">
      <c r="A1552" s="6">
        <v>1551</v>
      </c>
      <c r="B1552" s="7">
        <v>202306</v>
      </c>
      <c r="C1552" s="5" t="s">
        <v>15</v>
      </c>
      <c r="D1552" s="5" t="s">
        <v>23</v>
      </c>
      <c r="E1552" s="7">
        <v>3457</v>
      </c>
      <c r="F1552" s="5" t="s">
        <v>22</v>
      </c>
      <c r="G1552" s="5" t="s">
        <v>54</v>
      </c>
    </row>
    <row r="1553" spans="1:7" x14ac:dyDescent="0.25">
      <c r="A1553" s="6">
        <v>1552</v>
      </c>
      <c r="B1553" s="7">
        <v>202306</v>
      </c>
      <c r="C1553" s="5" t="s">
        <v>15</v>
      </c>
      <c r="D1553" s="5" t="s">
        <v>23</v>
      </c>
      <c r="E1553" s="7">
        <v>19.19814868382991</v>
      </c>
      <c r="F1553" s="5" t="s">
        <v>24</v>
      </c>
      <c r="G1553" s="5" t="s">
        <v>54</v>
      </c>
    </row>
    <row r="1554" spans="1:7" x14ac:dyDescent="0.25">
      <c r="A1554" s="6">
        <v>1553</v>
      </c>
      <c r="B1554" s="7">
        <v>202306</v>
      </c>
      <c r="C1554" s="5" t="s">
        <v>15</v>
      </c>
      <c r="D1554" s="5" t="s">
        <v>23</v>
      </c>
      <c r="E1554" s="7">
        <v>14</v>
      </c>
      <c r="F1554" s="5" t="s">
        <v>25</v>
      </c>
      <c r="G1554" s="5" t="s">
        <v>54</v>
      </c>
    </row>
    <row r="1555" spans="1:7" x14ac:dyDescent="0.25">
      <c r="A1555" s="6">
        <v>1554</v>
      </c>
      <c r="B1555" s="7">
        <v>202306</v>
      </c>
      <c r="C1555" s="5" t="s">
        <v>15</v>
      </c>
      <c r="D1555" s="5" t="s">
        <v>23</v>
      </c>
      <c r="E1555" s="7">
        <v>2</v>
      </c>
      <c r="F1555" s="5" t="s">
        <v>26</v>
      </c>
      <c r="G1555" s="5" t="s">
        <v>54</v>
      </c>
    </row>
    <row r="1556" spans="1:7" x14ac:dyDescent="0.25">
      <c r="A1556" s="6">
        <v>1555</v>
      </c>
      <c r="B1556" s="7">
        <v>202306</v>
      </c>
      <c r="C1556" s="5" t="s">
        <v>15</v>
      </c>
      <c r="D1556" s="5" t="s">
        <v>23</v>
      </c>
      <c r="E1556" s="7">
        <v>39</v>
      </c>
      <c r="F1556" s="5" t="s">
        <v>27</v>
      </c>
      <c r="G1556" s="5" t="s">
        <v>54</v>
      </c>
    </row>
    <row r="1557" spans="1:7" x14ac:dyDescent="0.25">
      <c r="A1557" s="6">
        <v>1556</v>
      </c>
      <c r="B1557" s="7">
        <v>202307</v>
      </c>
      <c r="C1557" s="5" t="s">
        <v>15</v>
      </c>
      <c r="D1557" s="5" t="s">
        <v>23</v>
      </c>
      <c r="E1557" s="7">
        <v>4425</v>
      </c>
      <c r="F1557" s="5" t="s">
        <v>22</v>
      </c>
      <c r="G1557" s="5" t="s">
        <v>54</v>
      </c>
    </row>
    <row r="1558" spans="1:7" x14ac:dyDescent="0.25">
      <c r="A1558" s="6">
        <v>1557</v>
      </c>
      <c r="B1558" s="7">
        <v>202307</v>
      </c>
      <c r="C1558" s="5" t="s">
        <v>15</v>
      </c>
      <c r="D1558" s="5" t="s">
        <v>23</v>
      </c>
      <c r="E1558" s="7">
        <v>25.972203389830508</v>
      </c>
      <c r="F1558" s="5" t="s">
        <v>24</v>
      </c>
      <c r="G1558" s="5" t="s">
        <v>54</v>
      </c>
    </row>
    <row r="1559" spans="1:7" x14ac:dyDescent="0.25">
      <c r="A1559" s="6">
        <v>1558</v>
      </c>
      <c r="B1559" s="7">
        <v>202307</v>
      </c>
      <c r="C1559" s="5" t="s">
        <v>15</v>
      </c>
      <c r="D1559" s="5" t="s">
        <v>23</v>
      </c>
      <c r="E1559" s="7">
        <v>21</v>
      </c>
      <c r="F1559" s="5" t="s">
        <v>25</v>
      </c>
      <c r="G1559" s="5" t="s">
        <v>54</v>
      </c>
    </row>
    <row r="1560" spans="1:7" x14ac:dyDescent="0.25">
      <c r="A1560" s="6">
        <v>1559</v>
      </c>
      <c r="B1560" s="7">
        <v>202307</v>
      </c>
      <c r="C1560" s="5" t="s">
        <v>15</v>
      </c>
      <c r="D1560" s="5" t="s">
        <v>23</v>
      </c>
      <c r="E1560" s="7">
        <v>5</v>
      </c>
      <c r="F1560" s="5" t="s">
        <v>26</v>
      </c>
      <c r="G1560" s="5" t="s">
        <v>54</v>
      </c>
    </row>
    <row r="1561" spans="1:7" x14ac:dyDescent="0.25">
      <c r="A1561" s="6">
        <v>1560</v>
      </c>
      <c r="B1561" s="7">
        <v>202307</v>
      </c>
      <c r="C1561" s="5" t="s">
        <v>15</v>
      </c>
      <c r="D1561" s="5" t="s">
        <v>23</v>
      </c>
      <c r="E1561" s="7">
        <v>48</v>
      </c>
      <c r="F1561" s="5" t="s">
        <v>27</v>
      </c>
      <c r="G1561" s="5" t="s">
        <v>54</v>
      </c>
    </row>
    <row r="1562" spans="1:7" x14ac:dyDescent="0.25">
      <c r="A1562" s="6">
        <v>1561</v>
      </c>
      <c r="B1562" s="7">
        <v>202308</v>
      </c>
      <c r="C1562" s="5" t="s">
        <v>15</v>
      </c>
      <c r="D1562" s="5" t="s">
        <v>23</v>
      </c>
      <c r="E1562" s="7">
        <v>4732</v>
      </c>
      <c r="F1562" s="5" t="s">
        <v>22</v>
      </c>
      <c r="G1562" s="5" t="s">
        <v>54</v>
      </c>
    </row>
    <row r="1563" spans="1:7" x14ac:dyDescent="0.25">
      <c r="A1563" s="6">
        <v>1562</v>
      </c>
      <c r="B1563" s="7">
        <v>202308</v>
      </c>
      <c r="C1563" s="5" t="s">
        <v>15</v>
      </c>
      <c r="D1563" s="5" t="s">
        <v>23</v>
      </c>
      <c r="E1563" s="7">
        <v>29.613482671174978</v>
      </c>
      <c r="F1563" s="5" t="s">
        <v>24</v>
      </c>
      <c r="G1563" s="5" t="s">
        <v>54</v>
      </c>
    </row>
    <row r="1564" spans="1:7" x14ac:dyDescent="0.25">
      <c r="A1564" s="6">
        <v>1563</v>
      </c>
      <c r="B1564" s="7">
        <v>202308</v>
      </c>
      <c r="C1564" s="5" t="s">
        <v>15</v>
      </c>
      <c r="D1564" s="5" t="s">
        <v>23</v>
      </c>
      <c r="E1564" s="7">
        <v>22</v>
      </c>
      <c r="F1564" s="5" t="s">
        <v>25</v>
      </c>
      <c r="G1564" s="5" t="s">
        <v>54</v>
      </c>
    </row>
    <row r="1565" spans="1:7" x14ac:dyDescent="0.25">
      <c r="A1565" s="6">
        <v>1564</v>
      </c>
      <c r="B1565" s="7">
        <v>202308</v>
      </c>
      <c r="C1565" s="5" t="s">
        <v>15</v>
      </c>
      <c r="D1565" s="5" t="s">
        <v>23</v>
      </c>
      <c r="E1565" s="7">
        <v>3</v>
      </c>
      <c r="F1565" s="5" t="s">
        <v>26</v>
      </c>
      <c r="G1565" s="5" t="s">
        <v>54</v>
      </c>
    </row>
    <row r="1566" spans="1:7" x14ac:dyDescent="0.25">
      <c r="A1566" s="6">
        <v>1565</v>
      </c>
      <c r="B1566" s="7">
        <v>202308</v>
      </c>
      <c r="C1566" s="5" t="s">
        <v>15</v>
      </c>
      <c r="D1566" s="5" t="s">
        <v>23</v>
      </c>
      <c r="E1566" s="7">
        <v>63</v>
      </c>
      <c r="F1566" s="5" t="s">
        <v>27</v>
      </c>
      <c r="G1566" s="5" t="s">
        <v>54</v>
      </c>
    </row>
    <row r="1567" spans="1:7" x14ac:dyDescent="0.25">
      <c r="A1567" s="6">
        <v>1566</v>
      </c>
      <c r="B1567" s="7">
        <v>202309</v>
      </c>
      <c r="C1567" s="5" t="s">
        <v>15</v>
      </c>
      <c r="D1567" s="5" t="s">
        <v>23</v>
      </c>
      <c r="E1567" s="7">
        <v>4342</v>
      </c>
      <c r="F1567" s="5" t="s">
        <v>22</v>
      </c>
      <c r="G1567" s="5" t="s">
        <v>54</v>
      </c>
    </row>
    <row r="1568" spans="1:7" x14ac:dyDescent="0.25">
      <c r="A1568" s="6">
        <v>1567</v>
      </c>
      <c r="B1568" s="7">
        <v>202309</v>
      </c>
      <c r="C1568" s="5" t="s">
        <v>15</v>
      </c>
      <c r="D1568" s="5" t="s">
        <v>23</v>
      </c>
      <c r="E1568" s="7">
        <v>29.102487333026254</v>
      </c>
      <c r="F1568" s="5" t="s">
        <v>24</v>
      </c>
      <c r="G1568" s="5" t="s">
        <v>54</v>
      </c>
    </row>
    <row r="1569" spans="1:7" x14ac:dyDescent="0.25">
      <c r="A1569" s="6">
        <v>1568</v>
      </c>
      <c r="B1569" s="7">
        <v>202309</v>
      </c>
      <c r="C1569" s="5" t="s">
        <v>15</v>
      </c>
      <c r="D1569" s="5" t="s">
        <v>23</v>
      </c>
      <c r="E1569" s="7">
        <v>20</v>
      </c>
      <c r="F1569" s="5" t="s">
        <v>25</v>
      </c>
      <c r="G1569" s="5" t="s">
        <v>54</v>
      </c>
    </row>
    <row r="1570" spans="1:7" x14ac:dyDescent="0.25">
      <c r="A1570" s="6">
        <v>1569</v>
      </c>
      <c r="B1570" s="7">
        <v>202309</v>
      </c>
      <c r="C1570" s="5" t="s">
        <v>15</v>
      </c>
      <c r="D1570" s="5" t="s">
        <v>23</v>
      </c>
      <c r="E1570" s="7">
        <v>4</v>
      </c>
      <c r="F1570" s="5" t="s">
        <v>26</v>
      </c>
      <c r="G1570" s="5" t="s">
        <v>54</v>
      </c>
    </row>
    <row r="1571" spans="1:7" x14ac:dyDescent="0.25">
      <c r="A1571" s="6">
        <v>1570</v>
      </c>
      <c r="B1571" s="7">
        <v>202309</v>
      </c>
      <c r="C1571" s="5" t="s">
        <v>15</v>
      </c>
      <c r="D1571" s="5" t="s">
        <v>23</v>
      </c>
      <c r="E1571" s="7">
        <v>68</v>
      </c>
      <c r="F1571" s="5" t="s">
        <v>27</v>
      </c>
      <c r="G1571" s="5" t="s">
        <v>54</v>
      </c>
    </row>
    <row r="1572" spans="1:7" x14ac:dyDescent="0.25">
      <c r="A1572" s="6">
        <v>1571</v>
      </c>
      <c r="B1572" s="7">
        <v>202310</v>
      </c>
      <c r="C1572" s="5" t="s">
        <v>15</v>
      </c>
      <c r="D1572" s="5" t="s">
        <v>23</v>
      </c>
      <c r="E1572" s="7">
        <v>4812</v>
      </c>
      <c r="F1572" s="5" t="s">
        <v>22</v>
      </c>
      <c r="G1572" s="5" t="s">
        <v>54</v>
      </c>
    </row>
    <row r="1573" spans="1:7" x14ac:dyDescent="0.25">
      <c r="A1573" s="6">
        <v>1572</v>
      </c>
      <c r="B1573" s="7">
        <v>202310</v>
      </c>
      <c r="C1573" s="5" t="s">
        <v>15</v>
      </c>
      <c r="D1573" s="5" t="s">
        <v>23</v>
      </c>
      <c r="E1573" s="7">
        <v>25.309642560266003</v>
      </c>
      <c r="F1573" s="5" t="s">
        <v>24</v>
      </c>
      <c r="G1573" s="5" t="s">
        <v>54</v>
      </c>
    </row>
    <row r="1574" spans="1:7" x14ac:dyDescent="0.25">
      <c r="A1574" s="6">
        <v>1573</v>
      </c>
      <c r="B1574" s="7">
        <v>202310</v>
      </c>
      <c r="C1574" s="5" t="s">
        <v>15</v>
      </c>
      <c r="D1574" s="5" t="s">
        <v>23</v>
      </c>
      <c r="E1574" s="7">
        <v>20</v>
      </c>
      <c r="F1574" s="5" t="s">
        <v>25</v>
      </c>
      <c r="G1574" s="5" t="s">
        <v>54</v>
      </c>
    </row>
    <row r="1575" spans="1:7" x14ac:dyDescent="0.25">
      <c r="A1575" s="6">
        <v>1574</v>
      </c>
      <c r="B1575" s="7">
        <v>202310</v>
      </c>
      <c r="C1575" s="5" t="s">
        <v>15</v>
      </c>
      <c r="D1575" s="5" t="s">
        <v>23</v>
      </c>
      <c r="E1575" s="7">
        <v>5</v>
      </c>
      <c r="F1575" s="5" t="s">
        <v>26</v>
      </c>
      <c r="G1575" s="5" t="s">
        <v>54</v>
      </c>
    </row>
    <row r="1576" spans="1:7" x14ac:dyDescent="0.25">
      <c r="A1576" s="6">
        <v>1575</v>
      </c>
      <c r="B1576" s="7">
        <v>202310</v>
      </c>
      <c r="C1576" s="5" t="s">
        <v>15</v>
      </c>
      <c r="D1576" s="5" t="s">
        <v>23</v>
      </c>
      <c r="E1576" s="7">
        <v>56</v>
      </c>
      <c r="F1576" s="5" t="s">
        <v>27</v>
      </c>
      <c r="G1576" s="5" t="s">
        <v>54</v>
      </c>
    </row>
    <row r="1577" spans="1:7" x14ac:dyDescent="0.25">
      <c r="A1577" s="6">
        <v>1576</v>
      </c>
      <c r="B1577" s="7">
        <v>202311</v>
      </c>
      <c r="C1577" s="5" t="s">
        <v>15</v>
      </c>
      <c r="D1577" s="5" t="s">
        <v>23</v>
      </c>
      <c r="E1577" s="7">
        <v>5167</v>
      </c>
      <c r="F1577" s="5" t="s">
        <v>22</v>
      </c>
      <c r="G1577" s="5" t="s">
        <v>54</v>
      </c>
    </row>
    <row r="1578" spans="1:7" x14ac:dyDescent="0.25">
      <c r="A1578" s="6">
        <v>1577</v>
      </c>
      <c r="B1578" s="7">
        <v>202311</v>
      </c>
      <c r="C1578" s="5" t="s">
        <v>15</v>
      </c>
      <c r="D1578" s="5" t="s">
        <v>23</v>
      </c>
      <c r="E1578" s="7">
        <v>23.752080510934778</v>
      </c>
      <c r="F1578" s="5" t="s">
        <v>24</v>
      </c>
      <c r="G1578" s="5" t="s">
        <v>54</v>
      </c>
    </row>
    <row r="1579" spans="1:7" x14ac:dyDescent="0.25">
      <c r="A1579" s="6">
        <v>1578</v>
      </c>
      <c r="B1579" s="7">
        <v>202311</v>
      </c>
      <c r="C1579" s="5" t="s">
        <v>15</v>
      </c>
      <c r="D1579" s="5" t="s">
        <v>23</v>
      </c>
      <c r="E1579" s="7">
        <v>18</v>
      </c>
      <c r="F1579" s="5" t="s">
        <v>25</v>
      </c>
      <c r="G1579" s="5" t="s">
        <v>54</v>
      </c>
    </row>
    <row r="1580" spans="1:7" x14ac:dyDescent="0.25">
      <c r="A1580" s="6">
        <v>1579</v>
      </c>
      <c r="B1580" s="7">
        <v>202311</v>
      </c>
      <c r="C1580" s="5" t="s">
        <v>15</v>
      </c>
      <c r="D1580" s="5" t="s">
        <v>23</v>
      </c>
      <c r="E1580" s="7">
        <v>3</v>
      </c>
      <c r="F1580" s="5" t="s">
        <v>26</v>
      </c>
      <c r="G1580" s="5" t="s">
        <v>54</v>
      </c>
    </row>
    <row r="1581" spans="1:7" x14ac:dyDescent="0.25">
      <c r="A1581" s="6">
        <v>1580</v>
      </c>
      <c r="B1581" s="7">
        <v>202311</v>
      </c>
      <c r="C1581" s="5" t="s">
        <v>15</v>
      </c>
      <c r="D1581" s="5" t="s">
        <v>23</v>
      </c>
      <c r="E1581" s="7">
        <v>51</v>
      </c>
      <c r="F1581" s="5" t="s">
        <v>27</v>
      </c>
      <c r="G1581" s="5" t="s">
        <v>54</v>
      </c>
    </row>
    <row r="1582" spans="1:7" x14ac:dyDescent="0.25">
      <c r="A1582" s="6">
        <v>1581</v>
      </c>
      <c r="B1582" s="7">
        <v>202312</v>
      </c>
      <c r="C1582" s="5" t="s">
        <v>15</v>
      </c>
      <c r="D1582" s="5" t="s">
        <v>23</v>
      </c>
      <c r="E1582" s="7">
        <v>5232</v>
      </c>
      <c r="F1582" s="5" t="s">
        <v>22</v>
      </c>
      <c r="G1582" s="5" t="s">
        <v>54</v>
      </c>
    </row>
    <row r="1583" spans="1:7" x14ac:dyDescent="0.25">
      <c r="A1583" s="6">
        <v>1582</v>
      </c>
      <c r="B1583" s="7">
        <v>202312</v>
      </c>
      <c r="C1583" s="5" t="s">
        <v>15</v>
      </c>
      <c r="D1583" s="5" t="s">
        <v>23</v>
      </c>
      <c r="E1583" s="7">
        <v>28.43941131498471</v>
      </c>
      <c r="F1583" s="5" t="s">
        <v>24</v>
      </c>
      <c r="G1583" s="5" t="s">
        <v>54</v>
      </c>
    </row>
    <row r="1584" spans="1:7" x14ac:dyDescent="0.25">
      <c r="A1584" s="6">
        <v>1583</v>
      </c>
      <c r="B1584" s="7">
        <v>202312</v>
      </c>
      <c r="C1584" s="5" t="s">
        <v>15</v>
      </c>
      <c r="D1584" s="5" t="s">
        <v>23</v>
      </c>
      <c r="E1584" s="7">
        <v>25</v>
      </c>
      <c r="F1584" s="5" t="s">
        <v>25</v>
      </c>
      <c r="G1584" s="5" t="s">
        <v>54</v>
      </c>
    </row>
    <row r="1585" spans="1:7" x14ac:dyDescent="0.25">
      <c r="A1585" s="6">
        <v>1584</v>
      </c>
      <c r="B1585" s="7">
        <v>202312</v>
      </c>
      <c r="C1585" s="5" t="s">
        <v>15</v>
      </c>
      <c r="D1585" s="5" t="s">
        <v>23</v>
      </c>
      <c r="E1585" s="7">
        <v>10</v>
      </c>
      <c r="F1585" s="5" t="s">
        <v>26</v>
      </c>
      <c r="G1585" s="5" t="s">
        <v>54</v>
      </c>
    </row>
    <row r="1586" spans="1:7" x14ac:dyDescent="0.25">
      <c r="A1586" s="6">
        <v>1585</v>
      </c>
      <c r="B1586" s="7">
        <v>202312</v>
      </c>
      <c r="C1586" s="5" t="s">
        <v>15</v>
      </c>
      <c r="D1586" s="5" t="s">
        <v>23</v>
      </c>
      <c r="E1586" s="7">
        <v>53</v>
      </c>
      <c r="F1586" s="5" t="s">
        <v>27</v>
      </c>
      <c r="G1586" s="5" t="s">
        <v>54</v>
      </c>
    </row>
    <row r="1587" spans="1:7" x14ac:dyDescent="0.25">
      <c r="A1587" s="6">
        <v>1586</v>
      </c>
      <c r="B1587" s="7">
        <v>202401</v>
      </c>
      <c r="C1587" s="5" t="s">
        <v>15</v>
      </c>
      <c r="D1587" s="5" t="s">
        <v>23</v>
      </c>
      <c r="E1587" s="7">
        <v>5553</v>
      </c>
      <c r="F1587" s="5" t="s">
        <v>22</v>
      </c>
      <c r="G1587" s="5" t="s">
        <v>54</v>
      </c>
    </row>
    <row r="1588" spans="1:7" x14ac:dyDescent="0.25">
      <c r="A1588" s="6">
        <v>1587</v>
      </c>
      <c r="B1588" s="7">
        <v>202401</v>
      </c>
      <c r="C1588" s="5" t="s">
        <v>15</v>
      </c>
      <c r="D1588" s="5" t="s">
        <v>23</v>
      </c>
      <c r="E1588" s="7">
        <v>24.217720151269585</v>
      </c>
      <c r="F1588" s="5" t="s">
        <v>24</v>
      </c>
      <c r="G1588" s="5" t="s">
        <v>54</v>
      </c>
    </row>
    <row r="1589" spans="1:7" x14ac:dyDescent="0.25">
      <c r="A1589" s="6">
        <v>1588</v>
      </c>
      <c r="B1589" s="7">
        <v>202401</v>
      </c>
      <c r="C1589" s="5" t="s">
        <v>15</v>
      </c>
      <c r="D1589" s="5" t="s">
        <v>23</v>
      </c>
      <c r="E1589" s="7">
        <v>17</v>
      </c>
      <c r="F1589" s="5" t="s">
        <v>25</v>
      </c>
      <c r="G1589" s="5" t="s">
        <v>54</v>
      </c>
    </row>
    <row r="1590" spans="1:7" x14ac:dyDescent="0.25">
      <c r="A1590" s="6">
        <v>1589</v>
      </c>
      <c r="B1590" s="7">
        <v>202401</v>
      </c>
      <c r="C1590" s="5" t="s">
        <v>15</v>
      </c>
      <c r="D1590" s="5" t="s">
        <v>23</v>
      </c>
      <c r="E1590" s="7">
        <v>2</v>
      </c>
      <c r="F1590" s="5" t="s">
        <v>26</v>
      </c>
      <c r="G1590" s="5" t="s">
        <v>54</v>
      </c>
    </row>
    <row r="1591" spans="1:7" x14ac:dyDescent="0.25">
      <c r="A1591" s="6">
        <v>1590</v>
      </c>
      <c r="B1591" s="7">
        <v>202401</v>
      </c>
      <c r="C1591" s="5" t="s">
        <v>15</v>
      </c>
      <c r="D1591" s="5" t="s">
        <v>23</v>
      </c>
      <c r="E1591" s="7">
        <v>56</v>
      </c>
      <c r="F1591" s="5" t="s">
        <v>27</v>
      </c>
      <c r="G1591" s="5" t="s">
        <v>54</v>
      </c>
    </row>
    <row r="1592" spans="1:7" x14ac:dyDescent="0.25">
      <c r="A1592" s="6">
        <v>1591</v>
      </c>
      <c r="B1592" s="7">
        <v>202402</v>
      </c>
      <c r="C1592" s="5" t="s">
        <v>15</v>
      </c>
      <c r="D1592" s="5" t="s">
        <v>23</v>
      </c>
      <c r="E1592" s="7">
        <v>5186</v>
      </c>
      <c r="F1592" s="5" t="s">
        <v>22</v>
      </c>
      <c r="G1592" s="5" t="s">
        <v>54</v>
      </c>
    </row>
    <row r="1593" spans="1:7" x14ac:dyDescent="0.25">
      <c r="A1593" s="6">
        <v>1592</v>
      </c>
      <c r="B1593" s="7">
        <v>202402</v>
      </c>
      <c r="C1593" s="5" t="s">
        <v>15</v>
      </c>
      <c r="D1593" s="5" t="s">
        <v>23</v>
      </c>
      <c r="E1593" s="7">
        <v>22.535672965676824</v>
      </c>
      <c r="F1593" s="5" t="s">
        <v>24</v>
      </c>
      <c r="G1593" s="5" t="s">
        <v>54</v>
      </c>
    </row>
    <row r="1594" spans="1:7" x14ac:dyDescent="0.25">
      <c r="A1594" s="6">
        <v>1593</v>
      </c>
      <c r="B1594" s="7">
        <v>202402</v>
      </c>
      <c r="C1594" s="5" t="s">
        <v>15</v>
      </c>
      <c r="D1594" s="5" t="s">
        <v>23</v>
      </c>
      <c r="E1594" s="7">
        <v>18</v>
      </c>
      <c r="F1594" s="5" t="s">
        <v>25</v>
      </c>
      <c r="G1594" s="5" t="s">
        <v>54</v>
      </c>
    </row>
    <row r="1595" spans="1:7" x14ac:dyDescent="0.25">
      <c r="A1595" s="6">
        <v>1594</v>
      </c>
      <c r="B1595" s="7">
        <v>202402</v>
      </c>
      <c r="C1595" s="5" t="s">
        <v>15</v>
      </c>
      <c r="D1595" s="5" t="s">
        <v>23</v>
      </c>
      <c r="E1595" s="7">
        <v>3</v>
      </c>
      <c r="F1595" s="5" t="s">
        <v>26</v>
      </c>
      <c r="G1595" s="5" t="s">
        <v>54</v>
      </c>
    </row>
    <row r="1596" spans="1:7" x14ac:dyDescent="0.25">
      <c r="A1596" s="6">
        <v>1595</v>
      </c>
      <c r="B1596" s="7">
        <v>202402</v>
      </c>
      <c r="C1596" s="5" t="s">
        <v>15</v>
      </c>
      <c r="D1596" s="5" t="s">
        <v>23</v>
      </c>
      <c r="E1596" s="7">
        <v>44</v>
      </c>
      <c r="F1596" s="5" t="s">
        <v>27</v>
      </c>
      <c r="G1596" s="5" t="s">
        <v>54</v>
      </c>
    </row>
    <row r="1597" spans="1:7" x14ac:dyDescent="0.25">
      <c r="A1597" s="6">
        <v>1596</v>
      </c>
      <c r="B1597" s="7">
        <v>202403</v>
      </c>
      <c r="C1597" s="5" t="s">
        <v>15</v>
      </c>
      <c r="D1597" s="5" t="s">
        <v>23</v>
      </c>
      <c r="E1597" s="7">
        <v>4949</v>
      </c>
      <c r="F1597" s="5" t="s">
        <v>22</v>
      </c>
      <c r="G1597" s="5" t="s">
        <v>54</v>
      </c>
    </row>
    <row r="1598" spans="1:7" x14ac:dyDescent="0.25">
      <c r="A1598" s="6">
        <v>1597</v>
      </c>
      <c r="B1598" s="7">
        <v>202403</v>
      </c>
      <c r="C1598" s="5" t="s">
        <v>15</v>
      </c>
      <c r="D1598" s="5" t="s">
        <v>23</v>
      </c>
      <c r="E1598" s="7">
        <v>25.746615477874318</v>
      </c>
      <c r="F1598" s="5" t="s">
        <v>24</v>
      </c>
      <c r="G1598" s="5" t="s">
        <v>54</v>
      </c>
    </row>
    <row r="1599" spans="1:7" x14ac:dyDescent="0.25">
      <c r="A1599" s="6">
        <v>1598</v>
      </c>
      <c r="B1599" s="7">
        <v>202403</v>
      </c>
      <c r="C1599" s="5" t="s">
        <v>15</v>
      </c>
      <c r="D1599" s="5" t="s">
        <v>23</v>
      </c>
      <c r="E1599" s="7">
        <v>21</v>
      </c>
      <c r="F1599" s="5" t="s">
        <v>25</v>
      </c>
      <c r="G1599" s="5" t="s">
        <v>54</v>
      </c>
    </row>
    <row r="1600" spans="1:7" x14ac:dyDescent="0.25">
      <c r="A1600" s="6">
        <v>1599</v>
      </c>
      <c r="B1600" s="7">
        <v>202403</v>
      </c>
      <c r="C1600" s="5" t="s">
        <v>15</v>
      </c>
      <c r="D1600" s="5" t="s">
        <v>23</v>
      </c>
      <c r="E1600" s="7">
        <v>6</v>
      </c>
      <c r="F1600" s="5" t="s">
        <v>26</v>
      </c>
      <c r="G1600" s="5" t="s">
        <v>54</v>
      </c>
    </row>
    <row r="1601" spans="1:7" x14ac:dyDescent="0.25">
      <c r="A1601" s="6">
        <v>1600</v>
      </c>
      <c r="B1601" s="7">
        <v>202403</v>
      </c>
      <c r="C1601" s="5" t="s">
        <v>15</v>
      </c>
      <c r="D1601" s="5" t="s">
        <v>23</v>
      </c>
      <c r="E1601" s="7">
        <v>52</v>
      </c>
      <c r="F1601" s="5" t="s">
        <v>27</v>
      </c>
      <c r="G1601" s="5" t="s">
        <v>54</v>
      </c>
    </row>
    <row r="1602" spans="1:7" x14ac:dyDescent="0.25">
      <c r="A1602" s="6">
        <v>1601</v>
      </c>
      <c r="B1602" s="7">
        <v>202404</v>
      </c>
      <c r="C1602" s="5" t="s">
        <v>15</v>
      </c>
      <c r="D1602" s="5" t="s">
        <v>23</v>
      </c>
      <c r="E1602" s="7">
        <v>4668</v>
      </c>
      <c r="F1602" s="5" t="s">
        <v>22</v>
      </c>
      <c r="G1602" s="5" t="s">
        <v>54</v>
      </c>
    </row>
    <row r="1603" spans="1:7" x14ac:dyDescent="0.25">
      <c r="A1603" s="6">
        <v>1602</v>
      </c>
      <c r="B1603" s="7">
        <v>202404</v>
      </c>
      <c r="C1603" s="5" t="s">
        <v>15</v>
      </c>
      <c r="D1603" s="5" t="s">
        <v>23</v>
      </c>
      <c r="E1603" s="7">
        <v>24.744858611825194</v>
      </c>
      <c r="F1603" s="5" t="s">
        <v>24</v>
      </c>
      <c r="G1603" s="5" t="s">
        <v>54</v>
      </c>
    </row>
    <row r="1604" spans="1:7" x14ac:dyDescent="0.25">
      <c r="A1604" s="6">
        <v>1603</v>
      </c>
      <c r="B1604" s="7">
        <v>202404</v>
      </c>
      <c r="C1604" s="5" t="s">
        <v>15</v>
      </c>
      <c r="D1604" s="5" t="s">
        <v>23</v>
      </c>
      <c r="E1604" s="7">
        <v>20</v>
      </c>
      <c r="F1604" s="5" t="s">
        <v>25</v>
      </c>
      <c r="G1604" s="5" t="s">
        <v>54</v>
      </c>
    </row>
    <row r="1605" spans="1:7" x14ac:dyDescent="0.25">
      <c r="A1605" s="6">
        <v>1604</v>
      </c>
      <c r="B1605" s="7">
        <v>202404</v>
      </c>
      <c r="C1605" s="5" t="s">
        <v>15</v>
      </c>
      <c r="D1605" s="5" t="s">
        <v>23</v>
      </c>
      <c r="E1605" s="7">
        <v>5</v>
      </c>
      <c r="F1605" s="5" t="s">
        <v>26</v>
      </c>
      <c r="G1605" s="5" t="s">
        <v>54</v>
      </c>
    </row>
    <row r="1606" spans="1:7" x14ac:dyDescent="0.25">
      <c r="A1606" s="6">
        <v>1605</v>
      </c>
      <c r="B1606" s="7">
        <v>202404</v>
      </c>
      <c r="C1606" s="5" t="s">
        <v>15</v>
      </c>
      <c r="D1606" s="5" t="s">
        <v>23</v>
      </c>
      <c r="E1606" s="7">
        <v>51</v>
      </c>
      <c r="F1606" s="5" t="s">
        <v>27</v>
      </c>
      <c r="G1606" s="5" t="s">
        <v>54</v>
      </c>
    </row>
    <row r="1607" spans="1:7" x14ac:dyDescent="0.25">
      <c r="A1607" s="6">
        <v>1606</v>
      </c>
      <c r="B1607" s="7">
        <v>202405</v>
      </c>
      <c r="C1607" s="5" t="s">
        <v>15</v>
      </c>
      <c r="D1607" s="5" t="s">
        <v>23</v>
      </c>
      <c r="E1607" s="7">
        <v>4298</v>
      </c>
      <c r="F1607" s="5" t="s">
        <v>22</v>
      </c>
      <c r="G1607" s="5" t="s">
        <v>54</v>
      </c>
    </row>
    <row r="1608" spans="1:7" x14ac:dyDescent="0.25">
      <c r="A1608" s="6">
        <v>1607</v>
      </c>
      <c r="B1608" s="7">
        <v>202405</v>
      </c>
      <c r="C1608" s="5" t="s">
        <v>15</v>
      </c>
      <c r="D1608" s="5" t="s">
        <v>23</v>
      </c>
      <c r="E1608" s="7">
        <v>22.509306654257795</v>
      </c>
      <c r="F1608" s="5" t="s">
        <v>24</v>
      </c>
      <c r="G1608" s="5" t="s">
        <v>54</v>
      </c>
    </row>
    <row r="1609" spans="1:7" x14ac:dyDescent="0.25">
      <c r="A1609" s="6">
        <v>1608</v>
      </c>
      <c r="B1609" s="7">
        <v>202405</v>
      </c>
      <c r="C1609" s="5" t="s">
        <v>15</v>
      </c>
      <c r="D1609" s="5" t="s">
        <v>23</v>
      </c>
      <c r="E1609" s="7">
        <v>17</v>
      </c>
      <c r="F1609" s="5" t="s">
        <v>25</v>
      </c>
      <c r="G1609" s="5" t="s">
        <v>54</v>
      </c>
    </row>
    <row r="1610" spans="1:7" x14ac:dyDescent="0.25">
      <c r="A1610" s="6">
        <v>1609</v>
      </c>
      <c r="B1610" s="7">
        <v>202405</v>
      </c>
      <c r="C1610" s="5" t="s">
        <v>15</v>
      </c>
      <c r="D1610" s="5" t="s">
        <v>23</v>
      </c>
      <c r="E1610" s="7">
        <v>3</v>
      </c>
      <c r="F1610" s="5" t="s">
        <v>26</v>
      </c>
      <c r="G1610" s="5" t="s">
        <v>54</v>
      </c>
    </row>
    <row r="1611" spans="1:7" x14ac:dyDescent="0.25">
      <c r="A1611" s="6">
        <v>1610</v>
      </c>
      <c r="B1611" s="7">
        <v>202405</v>
      </c>
      <c r="C1611" s="5" t="s">
        <v>15</v>
      </c>
      <c r="D1611" s="5" t="s">
        <v>23</v>
      </c>
      <c r="E1611" s="7">
        <v>47</v>
      </c>
      <c r="F1611" s="5" t="s">
        <v>27</v>
      </c>
      <c r="G1611" s="5" t="s">
        <v>54</v>
      </c>
    </row>
    <row r="1612" spans="1:7" x14ac:dyDescent="0.25">
      <c r="A1612" s="6">
        <v>1611</v>
      </c>
      <c r="B1612" s="7">
        <v>202301</v>
      </c>
      <c r="C1612" s="5" t="s">
        <v>16</v>
      </c>
      <c r="D1612" s="5" t="s">
        <v>23</v>
      </c>
      <c r="E1612" s="7">
        <v>18751</v>
      </c>
      <c r="F1612" s="5" t="s">
        <v>22</v>
      </c>
      <c r="G1612" s="5" t="s">
        <v>44</v>
      </c>
    </row>
    <row r="1613" spans="1:7" x14ac:dyDescent="0.25">
      <c r="A1613" s="6">
        <v>1612</v>
      </c>
      <c r="B1613" s="7">
        <v>202301</v>
      </c>
      <c r="C1613" s="5" t="s">
        <v>16</v>
      </c>
      <c r="D1613" s="5" t="s">
        <v>23</v>
      </c>
      <c r="E1613" s="7">
        <v>94.361687376673245</v>
      </c>
      <c r="F1613" s="5" t="s">
        <v>24</v>
      </c>
      <c r="G1613" s="5" t="s">
        <v>44</v>
      </c>
    </row>
    <row r="1614" spans="1:7" x14ac:dyDescent="0.25">
      <c r="A1614" s="6">
        <v>1613</v>
      </c>
      <c r="B1614" s="7">
        <v>202301</v>
      </c>
      <c r="C1614" s="5" t="s">
        <v>16</v>
      </c>
      <c r="D1614" s="5" t="s">
        <v>23</v>
      </c>
      <c r="E1614" s="7">
        <v>66</v>
      </c>
      <c r="F1614" s="5" t="s">
        <v>25</v>
      </c>
      <c r="G1614" s="5" t="s">
        <v>44</v>
      </c>
    </row>
    <row r="1615" spans="1:7" x14ac:dyDescent="0.25">
      <c r="A1615" s="6">
        <v>1614</v>
      </c>
      <c r="B1615" s="7">
        <v>202301</v>
      </c>
      <c r="C1615" s="5" t="s">
        <v>16</v>
      </c>
      <c r="D1615" s="5" t="s">
        <v>23</v>
      </c>
      <c r="E1615" s="7">
        <v>12</v>
      </c>
      <c r="F1615" s="5" t="s">
        <v>26</v>
      </c>
      <c r="G1615" s="5" t="s">
        <v>44</v>
      </c>
    </row>
    <row r="1616" spans="1:7" x14ac:dyDescent="0.25">
      <c r="A1616" s="6">
        <v>1615</v>
      </c>
      <c r="B1616" s="7">
        <v>202301</v>
      </c>
      <c r="C1616" s="5" t="s">
        <v>16</v>
      </c>
      <c r="D1616" s="5" t="s">
        <v>23</v>
      </c>
      <c r="E1616" s="7">
        <v>215</v>
      </c>
      <c r="F1616" s="5" t="s">
        <v>27</v>
      </c>
      <c r="G1616" s="5" t="s">
        <v>44</v>
      </c>
    </row>
    <row r="1617" spans="1:7" x14ac:dyDescent="0.25">
      <c r="A1617" s="6">
        <v>1616</v>
      </c>
      <c r="B1617" s="7">
        <v>202302</v>
      </c>
      <c r="C1617" s="5" t="s">
        <v>16</v>
      </c>
      <c r="D1617" s="5" t="s">
        <v>23</v>
      </c>
      <c r="E1617" s="7">
        <v>18968</v>
      </c>
      <c r="F1617" s="5" t="s">
        <v>22</v>
      </c>
      <c r="G1617" s="5" t="s">
        <v>44</v>
      </c>
    </row>
    <row r="1618" spans="1:7" x14ac:dyDescent="0.25">
      <c r="A1618" s="6">
        <v>1617</v>
      </c>
      <c r="B1618" s="7">
        <v>202302</v>
      </c>
      <c r="C1618" s="5" t="s">
        <v>16</v>
      </c>
      <c r="D1618" s="5" t="s">
        <v>23</v>
      </c>
      <c r="E1618" s="7">
        <v>90.141290594685785</v>
      </c>
      <c r="F1618" s="5" t="s">
        <v>24</v>
      </c>
      <c r="G1618" s="5" t="s">
        <v>44</v>
      </c>
    </row>
    <row r="1619" spans="1:7" x14ac:dyDescent="0.25">
      <c r="A1619" s="6">
        <v>1618</v>
      </c>
      <c r="B1619" s="7">
        <v>202302</v>
      </c>
      <c r="C1619" s="5" t="s">
        <v>16</v>
      </c>
      <c r="D1619" s="5" t="s">
        <v>23</v>
      </c>
      <c r="E1619" s="7">
        <v>59</v>
      </c>
      <c r="F1619" s="5" t="s">
        <v>25</v>
      </c>
      <c r="G1619" s="5" t="s">
        <v>44</v>
      </c>
    </row>
    <row r="1620" spans="1:7" x14ac:dyDescent="0.25">
      <c r="A1620" s="6">
        <v>1619</v>
      </c>
      <c r="B1620" s="7">
        <v>202302</v>
      </c>
      <c r="C1620" s="5" t="s">
        <v>16</v>
      </c>
      <c r="D1620" s="5" t="s">
        <v>23</v>
      </c>
      <c r="E1620" s="7">
        <v>10</v>
      </c>
      <c r="F1620" s="5" t="s">
        <v>26</v>
      </c>
      <c r="G1620" s="5" t="s">
        <v>44</v>
      </c>
    </row>
    <row r="1621" spans="1:7" x14ac:dyDescent="0.25">
      <c r="A1621" s="6">
        <v>1620</v>
      </c>
      <c r="B1621" s="7">
        <v>202302</v>
      </c>
      <c r="C1621" s="5" t="s">
        <v>16</v>
      </c>
      <c r="D1621" s="5" t="s">
        <v>23</v>
      </c>
      <c r="E1621" s="7">
        <v>212</v>
      </c>
      <c r="F1621" s="5" t="s">
        <v>27</v>
      </c>
      <c r="G1621" s="5" t="s">
        <v>44</v>
      </c>
    </row>
    <row r="1622" spans="1:7" x14ac:dyDescent="0.25">
      <c r="A1622" s="6">
        <v>1621</v>
      </c>
      <c r="B1622" s="7">
        <v>202303</v>
      </c>
      <c r="C1622" s="5" t="s">
        <v>16</v>
      </c>
      <c r="D1622" s="5" t="s">
        <v>23</v>
      </c>
      <c r="E1622" s="7">
        <v>17438</v>
      </c>
      <c r="F1622" s="5" t="s">
        <v>22</v>
      </c>
      <c r="G1622" s="5" t="s">
        <v>44</v>
      </c>
    </row>
    <row r="1623" spans="1:7" x14ac:dyDescent="0.25">
      <c r="A1623" s="6">
        <v>1622</v>
      </c>
      <c r="B1623" s="7">
        <v>202303</v>
      </c>
      <c r="C1623" s="5" t="s">
        <v>16</v>
      </c>
      <c r="D1623" s="5" t="s">
        <v>23</v>
      </c>
      <c r="E1623" s="7">
        <v>91.373724050923272</v>
      </c>
      <c r="F1623" s="5" t="s">
        <v>24</v>
      </c>
      <c r="G1623" s="5" t="s">
        <v>44</v>
      </c>
    </row>
    <row r="1624" spans="1:7" x14ac:dyDescent="0.25">
      <c r="A1624" s="6">
        <v>1623</v>
      </c>
      <c r="B1624" s="7">
        <v>202303</v>
      </c>
      <c r="C1624" s="5" t="s">
        <v>16</v>
      </c>
      <c r="D1624" s="5" t="s">
        <v>23</v>
      </c>
      <c r="E1624" s="7">
        <v>65</v>
      </c>
      <c r="F1624" s="5" t="s">
        <v>25</v>
      </c>
      <c r="G1624" s="5" t="s">
        <v>44</v>
      </c>
    </row>
    <row r="1625" spans="1:7" x14ac:dyDescent="0.25">
      <c r="A1625" s="6">
        <v>1624</v>
      </c>
      <c r="B1625" s="7">
        <v>202303</v>
      </c>
      <c r="C1625" s="5" t="s">
        <v>16</v>
      </c>
      <c r="D1625" s="5" t="s">
        <v>23</v>
      </c>
      <c r="E1625" s="7">
        <v>11</v>
      </c>
      <c r="F1625" s="5" t="s">
        <v>26</v>
      </c>
      <c r="G1625" s="5" t="s">
        <v>44</v>
      </c>
    </row>
    <row r="1626" spans="1:7" x14ac:dyDescent="0.25">
      <c r="A1626" s="6">
        <v>1625</v>
      </c>
      <c r="B1626" s="7">
        <v>202303</v>
      </c>
      <c r="C1626" s="5" t="s">
        <v>16</v>
      </c>
      <c r="D1626" s="5" t="s">
        <v>23</v>
      </c>
      <c r="E1626" s="7">
        <v>194</v>
      </c>
      <c r="F1626" s="5" t="s">
        <v>27</v>
      </c>
      <c r="G1626" s="5" t="s">
        <v>44</v>
      </c>
    </row>
    <row r="1627" spans="1:7" x14ac:dyDescent="0.25">
      <c r="A1627" s="6">
        <v>1626</v>
      </c>
      <c r="B1627" s="7">
        <v>202304</v>
      </c>
      <c r="C1627" s="5" t="s">
        <v>16</v>
      </c>
      <c r="D1627" s="5" t="s">
        <v>23</v>
      </c>
      <c r="E1627" s="7">
        <v>16771</v>
      </c>
      <c r="F1627" s="5" t="s">
        <v>22</v>
      </c>
      <c r="G1627" s="5" t="s">
        <v>44</v>
      </c>
    </row>
    <row r="1628" spans="1:7" x14ac:dyDescent="0.25">
      <c r="A1628" s="6">
        <v>1627</v>
      </c>
      <c r="B1628" s="7">
        <v>202304</v>
      </c>
      <c r="C1628" s="5" t="s">
        <v>16</v>
      </c>
      <c r="D1628" s="5" t="s">
        <v>23</v>
      </c>
      <c r="E1628" s="7">
        <v>103.17238089559359</v>
      </c>
      <c r="F1628" s="5" t="s">
        <v>24</v>
      </c>
      <c r="G1628" s="5" t="s">
        <v>44</v>
      </c>
    </row>
    <row r="1629" spans="1:7" x14ac:dyDescent="0.25">
      <c r="A1629" s="6">
        <v>1628</v>
      </c>
      <c r="B1629" s="7">
        <v>202304</v>
      </c>
      <c r="C1629" s="5" t="s">
        <v>16</v>
      </c>
      <c r="D1629" s="5" t="s">
        <v>23</v>
      </c>
      <c r="E1629" s="7">
        <v>80</v>
      </c>
      <c r="F1629" s="5" t="s">
        <v>25</v>
      </c>
      <c r="G1629" s="5" t="s">
        <v>44</v>
      </c>
    </row>
    <row r="1630" spans="1:7" x14ac:dyDescent="0.25">
      <c r="A1630" s="6">
        <v>1629</v>
      </c>
      <c r="B1630" s="7">
        <v>202304</v>
      </c>
      <c r="C1630" s="5" t="s">
        <v>16</v>
      </c>
      <c r="D1630" s="5" t="s">
        <v>23</v>
      </c>
      <c r="E1630" s="7">
        <v>13</v>
      </c>
      <c r="F1630" s="5" t="s">
        <v>26</v>
      </c>
      <c r="G1630" s="5" t="s">
        <v>44</v>
      </c>
    </row>
    <row r="1631" spans="1:7" x14ac:dyDescent="0.25">
      <c r="A1631" s="6">
        <v>1630</v>
      </c>
      <c r="B1631" s="7">
        <v>202304</v>
      </c>
      <c r="C1631" s="5" t="s">
        <v>16</v>
      </c>
      <c r="D1631" s="5" t="s">
        <v>23</v>
      </c>
      <c r="E1631" s="7">
        <v>212</v>
      </c>
      <c r="F1631" s="5" t="s">
        <v>27</v>
      </c>
      <c r="G1631" s="5" t="s">
        <v>44</v>
      </c>
    </row>
    <row r="1632" spans="1:7" x14ac:dyDescent="0.25">
      <c r="A1632" s="6">
        <v>1631</v>
      </c>
      <c r="B1632" s="7">
        <v>202305</v>
      </c>
      <c r="C1632" s="5" t="s">
        <v>16</v>
      </c>
      <c r="D1632" s="5" t="s">
        <v>23</v>
      </c>
      <c r="E1632" s="7">
        <v>15691</v>
      </c>
      <c r="F1632" s="5" t="s">
        <v>22</v>
      </c>
      <c r="G1632" s="5" t="s">
        <v>44</v>
      </c>
    </row>
    <row r="1633" spans="1:7" x14ac:dyDescent="0.25">
      <c r="A1633" s="6">
        <v>1632</v>
      </c>
      <c r="B1633" s="7">
        <v>202305</v>
      </c>
      <c r="C1633" s="5" t="s">
        <v>16</v>
      </c>
      <c r="D1633" s="5" t="s">
        <v>23</v>
      </c>
      <c r="E1633" s="7">
        <v>109.03135555413931</v>
      </c>
      <c r="F1633" s="5" t="s">
        <v>24</v>
      </c>
      <c r="G1633" s="5" t="s">
        <v>44</v>
      </c>
    </row>
    <row r="1634" spans="1:7" x14ac:dyDescent="0.25">
      <c r="A1634" s="6">
        <v>1633</v>
      </c>
      <c r="B1634" s="7">
        <v>202305</v>
      </c>
      <c r="C1634" s="5" t="s">
        <v>16</v>
      </c>
      <c r="D1634" s="5" t="s">
        <v>23</v>
      </c>
      <c r="E1634" s="7">
        <v>92</v>
      </c>
      <c r="F1634" s="5" t="s">
        <v>25</v>
      </c>
      <c r="G1634" s="5" t="s">
        <v>44</v>
      </c>
    </row>
    <row r="1635" spans="1:7" x14ac:dyDescent="0.25">
      <c r="A1635" s="6">
        <v>1634</v>
      </c>
      <c r="B1635" s="7">
        <v>202305</v>
      </c>
      <c r="C1635" s="5" t="s">
        <v>16</v>
      </c>
      <c r="D1635" s="5" t="s">
        <v>23</v>
      </c>
      <c r="E1635" s="7">
        <v>11</v>
      </c>
      <c r="F1635" s="5" t="s">
        <v>26</v>
      </c>
      <c r="G1635" s="5" t="s">
        <v>44</v>
      </c>
    </row>
    <row r="1636" spans="1:7" x14ac:dyDescent="0.25">
      <c r="A1636" s="6">
        <v>1635</v>
      </c>
      <c r="B1636" s="7">
        <v>202305</v>
      </c>
      <c r="C1636" s="5" t="s">
        <v>16</v>
      </c>
      <c r="D1636" s="5" t="s">
        <v>23</v>
      </c>
      <c r="E1636" s="7">
        <v>233</v>
      </c>
      <c r="F1636" s="5" t="s">
        <v>27</v>
      </c>
      <c r="G1636" s="5" t="s">
        <v>44</v>
      </c>
    </row>
    <row r="1637" spans="1:7" x14ac:dyDescent="0.25">
      <c r="A1637" s="6">
        <v>1636</v>
      </c>
      <c r="B1637" s="7">
        <v>202306</v>
      </c>
      <c r="C1637" s="5" t="s">
        <v>16</v>
      </c>
      <c r="D1637" s="5" t="s">
        <v>23</v>
      </c>
      <c r="E1637" s="7">
        <v>14276</v>
      </c>
      <c r="F1637" s="5" t="s">
        <v>22</v>
      </c>
      <c r="G1637" s="5" t="s">
        <v>44</v>
      </c>
    </row>
    <row r="1638" spans="1:7" x14ac:dyDescent="0.25">
      <c r="A1638" s="6">
        <v>1637</v>
      </c>
      <c r="B1638" s="7">
        <v>202306</v>
      </c>
      <c r="C1638" s="5" t="s">
        <v>16</v>
      </c>
      <c r="D1638" s="5" t="s">
        <v>23</v>
      </c>
      <c r="E1638" s="7">
        <v>114.64969179041748</v>
      </c>
      <c r="F1638" s="5" t="s">
        <v>24</v>
      </c>
      <c r="G1638" s="5" t="s">
        <v>44</v>
      </c>
    </row>
    <row r="1639" spans="1:7" x14ac:dyDescent="0.25">
      <c r="A1639" s="6">
        <v>1638</v>
      </c>
      <c r="B1639" s="7">
        <v>202306</v>
      </c>
      <c r="C1639" s="5" t="s">
        <v>16</v>
      </c>
      <c r="D1639" s="5" t="s">
        <v>23</v>
      </c>
      <c r="E1639" s="7">
        <v>87</v>
      </c>
      <c r="F1639" s="5" t="s">
        <v>25</v>
      </c>
      <c r="G1639" s="5" t="s">
        <v>44</v>
      </c>
    </row>
    <row r="1640" spans="1:7" x14ac:dyDescent="0.25">
      <c r="A1640" s="6">
        <v>1639</v>
      </c>
      <c r="B1640" s="7">
        <v>202306</v>
      </c>
      <c r="C1640" s="5" t="s">
        <v>16</v>
      </c>
      <c r="D1640" s="5" t="s">
        <v>23</v>
      </c>
      <c r="E1640" s="7">
        <v>12</v>
      </c>
      <c r="F1640" s="5" t="s">
        <v>26</v>
      </c>
      <c r="G1640" s="5" t="s">
        <v>44</v>
      </c>
    </row>
    <row r="1641" spans="1:7" x14ac:dyDescent="0.25">
      <c r="A1641" s="6">
        <v>1640</v>
      </c>
      <c r="B1641" s="7">
        <v>202306</v>
      </c>
      <c r="C1641" s="5" t="s">
        <v>16</v>
      </c>
      <c r="D1641" s="5" t="s">
        <v>23</v>
      </c>
      <c r="E1641" s="7">
        <v>242</v>
      </c>
      <c r="F1641" s="5" t="s">
        <v>27</v>
      </c>
      <c r="G1641" s="5" t="s">
        <v>44</v>
      </c>
    </row>
    <row r="1642" spans="1:7" x14ac:dyDescent="0.25">
      <c r="A1642" s="6">
        <v>1641</v>
      </c>
      <c r="B1642" s="7">
        <v>202307</v>
      </c>
      <c r="C1642" s="5" t="s">
        <v>16</v>
      </c>
      <c r="D1642" s="5" t="s">
        <v>23</v>
      </c>
      <c r="E1642" s="7">
        <v>14655</v>
      </c>
      <c r="F1642" s="5" t="s">
        <v>22</v>
      </c>
      <c r="G1642" s="5" t="s">
        <v>44</v>
      </c>
    </row>
    <row r="1643" spans="1:7" x14ac:dyDescent="0.25">
      <c r="A1643" s="6">
        <v>1642</v>
      </c>
      <c r="B1643" s="7">
        <v>202307</v>
      </c>
      <c r="C1643" s="5" t="s">
        <v>16</v>
      </c>
      <c r="D1643" s="5" t="s">
        <v>23</v>
      </c>
      <c r="E1643" s="7">
        <v>124.82531559194814</v>
      </c>
      <c r="F1643" s="5" t="s">
        <v>24</v>
      </c>
      <c r="G1643" s="5" t="s">
        <v>44</v>
      </c>
    </row>
    <row r="1644" spans="1:7" x14ac:dyDescent="0.25">
      <c r="A1644" s="6">
        <v>1643</v>
      </c>
      <c r="B1644" s="7">
        <v>202307</v>
      </c>
      <c r="C1644" s="5" t="s">
        <v>16</v>
      </c>
      <c r="D1644" s="5" t="s">
        <v>23</v>
      </c>
      <c r="E1644" s="7">
        <v>81</v>
      </c>
      <c r="F1644" s="5" t="s">
        <v>25</v>
      </c>
      <c r="G1644" s="5" t="s">
        <v>44</v>
      </c>
    </row>
    <row r="1645" spans="1:7" x14ac:dyDescent="0.25">
      <c r="A1645" s="6">
        <v>1644</v>
      </c>
      <c r="B1645" s="7">
        <v>202307</v>
      </c>
      <c r="C1645" s="5" t="s">
        <v>16</v>
      </c>
      <c r="D1645" s="5" t="s">
        <v>23</v>
      </c>
      <c r="E1645" s="7">
        <v>14</v>
      </c>
      <c r="F1645" s="5" t="s">
        <v>26</v>
      </c>
      <c r="G1645" s="5" t="s">
        <v>44</v>
      </c>
    </row>
    <row r="1646" spans="1:7" x14ac:dyDescent="0.25">
      <c r="A1646" s="6">
        <v>1645</v>
      </c>
      <c r="B1646" s="7">
        <v>202307</v>
      </c>
      <c r="C1646" s="5" t="s">
        <v>16</v>
      </c>
      <c r="D1646" s="5" t="s">
        <v>23</v>
      </c>
      <c r="E1646" s="7">
        <v>273</v>
      </c>
      <c r="F1646" s="5" t="s">
        <v>27</v>
      </c>
      <c r="G1646" s="5" t="s">
        <v>44</v>
      </c>
    </row>
    <row r="1647" spans="1:7" x14ac:dyDescent="0.25">
      <c r="A1647" s="6">
        <v>1646</v>
      </c>
      <c r="B1647" s="7">
        <v>202308</v>
      </c>
      <c r="C1647" s="5" t="s">
        <v>16</v>
      </c>
      <c r="D1647" s="5" t="s">
        <v>23</v>
      </c>
      <c r="E1647" s="7">
        <v>15808</v>
      </c>
      <c r="F1647" s="5" t="s">
        <v>22</v>
      </c>
      <c r="G1647" s="5" t="s">
        <v>44</v>
      </c>
    </row>
    <row r="1648" spans="1:7" x14ac:dyDescent="0.25">
      <c r="A1648" s="6">
        <v>1647</v>
      </c>
      <c r="B1648" s="7">
        <v>202308</v>
      </c>
      <c r="C1648" s="5" t="s">
        <v>16</v>
      </c>
      <c r="D1648" s="5" t="s">
        <v>23</v>
      </c>
      <c r="E1648" s="7">
        <v>128.36057692307693</v>
      </c>
      <c r="F1648" s="5" t="s">
        <v>24</v>
      </c>
      <c r="G1648" s="5" t="s">
        <v>44</v>
      </c>
    </row>
    <row r="1649" spans="1:7" x14ac:dyDescent="0.25">
      <c r="A1649" s="6">
        <v>1648</v>
      </c>
      <c r="B1649" s="7">
        <v>202308</v>
      </c>
      <c r="C1649" s="5" t="s">
        <v>16</v>
      </c>
      <c r="D1649" s="5" t="s">
        <v>23</v>
      </c>
      <c r="E1649" s="7">
        <v>79</v>
      </c>
      <c r="F1649" s="5" t="s">
        <v>25</v>
      </c>
      <c r="G1649" s="5" t="s">
        <v>44</v>
      </c>
    </row>
    <row r="1650" spans="1:7" x14ac:dyDescent="0.25">
      <c r="A1650" s="6">
        <v>1649</v>
      </c>
      <c r="B1650" s="7">
        <v>202308</v>
      </c>
      <c r="C1650" s="5" t="s">
        <v>16</v>
      </c>
      <c r="D1650" s="5" t="s">
        <v>23</v>
      </c>
      <c r="E1650" s="7">
        <v>11</v>
      </c>
      <c r="F1650" s="5" t="s">
        <v>26</v>
      </c>
      <c r="G1650" s="5" t="s">
        <v>44</v>
      </c>
    </row>
    <row r="1651" spans="1:7" x14ac:dyDescent="0.25">
      <c r="A1651" s="6">
        <v>1650</v>
      </c>
      <c r="B1651" s="7">
        <v>202308</v>
      </c>
      <c r="C1651" s="5" t="s">
        <v>16</v>
      </c>
      <c r="D1651" s="5" t="s">
        <v>23</v>
      </c>
      <c r="E1651" s="7">
        <v>288</v>
      </c>
      <c r="F1651" s="5" t="s">
        <v>27</v>
      </c>
      <c r="G1651" s="5" t="s">
        <v>44</v>
      </c>
    </row>
    <row r="1652" spans="1:7" x14ac:dyDescent="0.25">
      <c r="A1652" s="6">
        <v>1651</v>
      </c>
      <c r="B1652" s="7">
        <v>202309</v>
      </c>
      <c r="C1652" s="5" t="s">
        <v>16</v>
      </c>
      <c r="D1652" s="5" t="s">
        <v>23</v>
      </c>
      <c r="E1652" s="7">
        <v>15842</v>
      </c>
      <c r="F1652" s="5" t="s">
        <v>22</v>
      </c>
      <c r="G1652" s="5" t="s">
        <v>44</v>
      </c>
    </row>
    <row r="1653" spans="1:7" x14ac:dyDescent="0.25">
      <c r="A1653" s="6">
        <v>1652</v>
      </c>
      <c r="B1653" s="7">
        <v>202309</v>
      </c>
      <c r="C1653" s="5" t="s">
        <v>16</v>
      </c>
      <c r="D1653" s="5" t="s">
        <v>23</v>
      </c>
      <c r="E1653" s="7">
        <v>130.75179901527585</v>
      </c>
      <c r="F1653" s="5" t="s">
        <v>24</v>
      </c>
      <c r="G1653" s="5" t="s">
        <v>44</v>
      </c>
    </row>
    <row r="1654" spans="1:7" x14ac:dyDescent="0.25">
      <c r="A1654" s="6">
        <v>1653</v>
      </c>
      <c r="B1654" s="7">
        <v>202309</v>
      </c>
      <c r="C1654" s="5" t="s">
        <v>16</v>
      </c>
      <c r="D1654" s="5" t="s">
        <v>23</v>
      </c>
      <c r="E1654" s="7">
        <v>74</v>
      </c>
      <c r="F1654" s="5" t="s">
        <v>25</v>
      </c>
      <c r="G1654" s="5" t="s">
        <v>44</v>
      </c>
    </row>
    <row r="1655" spans="1:7" x14ac:dyDescent="0.25">
      <c r="A1655" s="6">
        <v>1654</v>
      </c>
      <c r="B1655" s="7">
        <v>202309</v>
      </c>
      <c r="C1655" s="5" t="s">
        <v>16</v>
      </c>
      <c r="D1655" s="5" t="s">
        <v>23</v>
      </c>
      <c r="E1655" s="7">
        <v>10</v>
      </c>
      <c r="F1655" s="5" t="s">
        <v>26</v>
      </c>
      <c r="G1655" s="5" t="s">
        <v>44</v>
      </c>
    </row>
    <row r="1656" spans="1:7" x14ac:dyDescent="0.25">
      <c r="A1656" s="6">
        <v>1655</v>
      </c>
      <c r="B1656" s="7">
        <v>202309</v>
      </c>
      <c r="C1656" s="5" t="s">
        <v>16</v>
      </c>
      <c r="D1656" s="5" t="s">
        <v>23</v>
      </c>
      <c r="E1656" s="7">
        <v>310</v>
      </c>
      <c r="F1656" s="5" t="s">
        <v>27</v>
      </c>
      <c r="G1656" s="5" t="s">
        <v>44</v>
      </c>
    </row>
    <row r="1657" spans="1:7" x14ac:dyDescent="0.25">
      <c r="A1657" s="6">
        <v>1656</v>
      </c>
      <c r="B1657" s="7">
        <v>202310</v>
      </c>
      <c r="C1657" s="5" t="s">
        <v>16</v>
      </c>
      <c r="D1657" s="5" t="s">
        <v>23</v>
      </c>
      <c r="E1657" s="7">
        <v>16167</v>
      </c>
      <c r="F1657" s="5" t="s">
        <v>22</v>
      </c>
      <c r="G1657" s="5" t="s">
        <v>44</v>
      </c>
    </row>
    <row r="1658" spans="1:7" x14ac:dyDescent="0.25">
      <c r="A1658" s="6">
        <v>1657</v>
      </c>
      <c r="B1658" s="7">
        <v>202310</v>
      </c>
      <c r="C1658" s="5" t="s">
        <v>16</v>
      </c>
      <c r="D1658" s="5" t="s">
        <v>23</v>
      </c>
      <c r="E1658" s="7">
        <v>129.04094760932765</v>
      </c>
      <c r="F1658" s="5" t="s">
        <v>24</v>
      </c>
      <c r="G1658" s="5" t="s">
        <v>44</v>
      </c>
    </row>
    <row r="1659" spans="1:7" x14ac:dyDescent="0.25">
      <c r="A1659" s="6">
        <v>1658</v>
      </c>
      <c r="B1659" s="7">
        <v>202310</v>
      </c>
      <c r="C1659" s="5" t="s">
        <v>16</v>
      </c>
      <c r="D1659" s="5" t="s">
        <v>23</v>
      </c>
      <c r="E1659" s="7">
        <v>61</v>
      </c>
      <c r="F1659" s="5" t="s">
        <v>25</v>
      </c>
      <c r="G1659" s="5" t="s">
        <v>44</v>
      </c>
    </row>
    <row r="1660" spans="1:7" x14ac:dyDescent="0.25">
      <c r="A1660" s="6">
        <v>1659</v>
      </c>
      <c r="B1660" s="7">
        <v>202310</v>
      </c>
      <c r="C1660" s="5" t="s">
        <v>16</v>
      </c>
      <c r="D1660" s="5" t="s">
        <v>23</v>
      </c>
      <c r="E1660" s="7">
        <v>12</v>
      </c>
      <c r="F1660" s="5" t="s">
        <v>26</v>
      </c>
      <c r="G1660" s="5" t="s">
        <v>44</v>
      </c>
    </row>
    <row r="1661" spans="1:7" x14ac:dyDescent="0.25">
      <c r="A1661" s="6">
        <v>1660</v>
      </c>
      <c r="B1661" s="7">
        <v>202310</v>
      </c>
      <c r="C1661" s="5" t="s">
        <v>16</v>
      </c>
      <c r="D1661" s="5" t="s">
        <v>23</v>
      </c>
      <c r="E1661" s="7">
        <v>333</v>
      </c>
      <c r="F1661" s="5" t="s">
        <v>27</v>
      </c>
      <c r="G1661" s="5" t="s">
        <v>44</v>
      </c>
    </row>
    <row r="1662" spans="1:7" x14ac:dyDescent="0.25">
      <c r="A1662" s="6">
        <v>1661</v>
      </c>
      <c r="B1662" s="7">
        <v>202311</v>
      </c>
      <c r="C1662" s="5" t="s">
        <v>16</v>
      </c>
      <c r="D1662" s="5" t="s">
        <v>23</v>
      </c>
      <c r="E1662" s="7">
        <v>15928</v>
      </c>
      <c r="F1662" s="5" t="s">
        <v>22</v>
      </c>
      <c r="G1662" s="5" t="s">
        <v>44</v>
      </c>
    </row>
    <row r="1663" spans="1:7" x14ac:dyDescent="0.25">
      <c r="A1663" s="6">
        <v>1662</v>
      </c>
      <c r="B1663" s="7">
        <v>202311</v>
      </c>
      <c r="C1663" s="5" t="s">
        <v>16</v>
      </c>
      <c r="D1663" s="5" t="s">
        <v>23</v>
      </c>
      <c r="E1663" s="7">
        <v>128.25778503264692</v>
      </c>
      <c r="F1663" s="5" t="s">
        <v>24</v>
      </c>
      <c r="G1663" s="5" t="s">
        <v>44</v>
      </c>
    </row>
    <row r="1664" spans="1:7" x14ac:dyDescent="0.25">
      <c r="A1664" s="6">
        <v>1663</v>
      </c>
      <c r="B1664" s="7">
        <v>202311</v>
      </c>
      <c r="C1664" s="5" t="s">
        <v>16</v>
      </c>
      <c r="D1664" s="5" t="s">
        <v>23</v>
      </c>
      <c r="E1664" s="7">
        <v>58</v>
      </c>
      <c r="F1664" s="5" t="s">
        <v>25</v>
      </c>
      <c r="G1664" s="5" t="s">
        <v>44</v>
      </c>
    </row>
    <row r="1665" spans="1:7" x14ac:dyDescent="0.25">
      <c r="A1665" s="6">
        <v>1664</v>
      </c>
      <c r="B1665" s="7">
        <v>202311</v>
      </c>
      <c r="C1665" s="5" t="s">
        <v>16</v>
      </c>
      <c r="D1665" s="5" t="s">
        <v>23</v>
      </c>
      <c r="E1665" s="7">
        <v>10</v>
      </c>
      <c r="F1665" s="5" t="s">
        <v>26</v>
      </c>
      <c r="G1665" s="5" t="s">
        <v>44</v>
      </c>
    </row>
    <row r="1666" spans="1:7" x14ac:dyDescent="0.25">
      <c r="A1666" s="6">
        <v>1665</v>
      </c>
      <c r="B1666" s="7">
        <v>202311</v>
      </c>
      <c r="C1666" s="5" t="s">
        <v>16</v>
      </c>
      <c r="D1666" s="5" t="s">
        <v>23</v>
      </c>
      <c r="E1666" s="7">
        <v>350</v>
      </c>
      <c r="F1666" s="5" t="s">
        <v>27</v>
      </c>
      <c r="G1666" s="5" t="s">
        <v>44</v>
      </c>
    </row>
    <row r="1667" spans="1:7" x14ac:dyDescent="0.25">
      <c r="A1667" s="6">
        <v>1666</v>
      </c>
      <c r="B1667" s="7">
        <v>202312</v>
      </c>
      <c r="C1667" s="5" t="s">
        <v>16</v>
      </c>
      <c r="D1667" s="5" t="s">
        <v>23</v>
      </c>
      <c r="E1667" s="7">
        <v>16021</v>
      </c>
      <c r="F1667" s="5" t="s">
        <v>22</v>
      </c>
      <c r="G1667" s="5" t="s">
        <v>44</v>
      </c>
    </row>
    <row r="1668" spans="1:7" x14ac:dyDescent="0.25">
      <c r="A1668" s="6">
        <v>1667</v>
      </c>
      <c r="B1668" s="7">
        <v>202312</v>
      </c>
      <c r="C1668" s="5" t="s">
        <v>16</v>
      </c>
      <c r="D1668" s="5" t="s">
        <v>23</v>
      </c>
      <c r="E1668" s="7">
        <v>129.06728668622432</v>
      </c>
      <c r="F1668" s="5" t="s">
        <v>24</v>
      </c>
      <c r="G1668" s="5" t="s">
        <v>44</v>
      </c>
    </row>
    <row r="1669" spans="1:7" x14ac:dyDescent="0.25">
      <c r="A1669" s="6">
        <v>1668</v>
      </c>
      <c r="B1669" s="7">
        <v>202312</v>
      </c>
      <c r="C1669" s="5" t="s">
        <v>16</v>
      </c>
      <c r="D1669" s="5" t="s">
        <v>23</v>
      </c>
      <c r="E1669" s="7">
        <v>57</v>
      </c>
      <c r="F1669" s="5" t="s">
        <v>25</v>
      </c>
      <c r="G1669" s="5" t="s">
        <v>44</v>
      </c>
    </row>
    <row r="1670" spans="1:7" x14ac:dyDescent="0.25">
      <c r="A1670" s="6">
        <v>1669</v>
      </c>
      <c r="B1670" s="7">
        <v>202312</v>
      </c>
      <c r="C1670" s="5" t="s">
        <v>16</v>
      </c>
      <c r="D1670" s="5" t="s">
        <v>23</v>
      </c>
      <c r="E1670" s="7">
        <v>14</v>
      </c>
      <c r="F1670" s="5" t="s">
        <v>26</v>
      </c>
      <c r="G1670" s="5" t="s">
        <v>44</v>
      </c>
    </row>
    <row r="1671" spans="1:7" x14ac:dyDescent="0.25">
      <c r="A1671" s="6">
        <v>1670</v>
      </c>
      <c r="B1671" s="7">
        <v>202312</v>
      </c>
      <c r="C1671" s="5" t="s">
        <v>16</v>
      </c>
      <c r="D1671" s="5" t="s">
        <v>23</v>
      </c>
      <c r="E1671" s="7">
        <v>377</v>
      </c>
      <c r="F1671" s="5" t="s">
        <v>27</v>
      </c>
      <c r="G1671" s="5" t="s">
        <v>44</v>
      </c>
    </row>
    <row r="1672" spans="1:7" x14ac:dyDescent="0.25">
      <c r="A1672" s="6">
        <v>1671</v>
      </c>
      <c r="B1672" s="7">
        <v>202401</v>
      </c>
      <c r="C1672" s="5" t="s">
        <v>16</v>
      </c>
      <c r="D1672" s="5" t="s">
        <v>23</v>
      </c>
      <c r="E1672" s="7">
        <v>17575</v>
      </c>
      <c r="F1672" s="5" t="s">
        <v>22</v>
      </c>
      <c r="G1672" s="5" t="s">
        <v>44</v>
      </c>
    </row>
    <row r="1673" spans="1:7" x14ac:dyDescent="0.25">
      <c r="A1673" s="6">
        <v>1672</v>
      </c>
      <c r="B1673" s="7">
        <v>202401</v>
      </c>
      <c r="C1673" s="5" t="s">
        <v>16</v>
      </c>
      <c r="D1673" s="5" t="s">
        <v>23</v>
      </c>
      <c r="E1673" s="7">
        <v>102.75652916073969</v>
      </c>
      <c r="F1673" s="5" t="s">
        <v>24</v>
      </c>
      <c r="G1673" s="5" t="s">
        <v>44</v>
      </c>
    </row>
    <row r="1674" spans="1:7" x14ac:dyDescent="0.25">
      <c r="A1674" s="6">
        <v>1673</v>
      </c>
      <c r="B1674" s="7">
        <v>202401</v>
      </c>
      <c r="C1674" s="5" t="s">
        <v>16</v>
      </c>
      <c r="D1674" s="5" t="s">
        <v>23</v>
      </c>
      <c r="E1674" s="7">
        <v>50</v>
      </c>
      <c r="F1674" s="5" t="s">
        <v>25</v>
      </c>
      <c r="G1674" s="5" t="s">
        <v>44</v>
      </c>
    </row>
    <row r="1675" spans="1:7" x14ac:dyDescent="0.25">
      <c r="A1675" s="6">
        <v>1674</v>
      </c>
      <c r="B1675" s="7">
        <v>202401</v>
      </c>
      <c r="C1675" s="5" t="s">
        <v>16</v>
      </c>
      <c r="D1675" s="5" t="s">
        <v>23</v>
      </c>
      <c r="E1675" s="7">
        <v>9</v>
      </c>
      <c r="F1675" s="5" t="s">
        <v>26</v>
      </c>
      <c r="G1675" s="5" t="s">
        <v>44</v>
      </c>
    </row>
    <row r="1676" spans="1:7" x14ac:dyDescent="0.25">
      <c r="A1676" s="6">
        <v>1675</v>
      </c>
      <c r="B1676" s="7">
        <v>202401</v>
      </c>
      <c r="C1676" s="5" t="s">
        <v>16</v>
      </c>
      <c r="D1676" s="5" t="s">
        <v>23</v>
      </c>
      <c r="E1676" s="7">
        <v>358</v>
      </c>
      <c r="F1676" s="5" t="s">
        <v>27</v>
      </c>
      <c r="G1676" s="5" t="s">
        <v>44</v>
      </c>
    </row>
    <row r="1677" spans="1:7" x14ac:dyDescent="0.25">
      <c r="A1677" s="6">
        <v>1676</v>
      </c>
      <c r="B1677" s="7">
        <v>202402</v>
      </c>
      <c r="C1677" s="5" t="s">
        <v>16</v>
      </c>
      <c r="D1677" s="5" t="s">
        <v>23</v>
      </c>
      <c r="E1677" s="7">
        <v>19635</v>
      </c>
      <c r="F1677" s="5" t="s">
        <v>22</v>
      </c>
      <c r="G1677" s="5" t="s">
        <v>44</v>
      </c>
    </row>
    <row r="1678" spans="1:7" x14ac:dyDescent="0.25">
      <c r="A1678" s="6">
        <v>1677</v>
      </c>
      <c r="B1678" s="7">
        <v>202402</v>
      </c>
      <c r="C1678" s="5" t="s">
        <v>16</v>
      </c>
      <c r="D1678" s="5" t="s">
        <v>23</v>
      </c>
      <c r="E1678" s="7">
        <v>95.378864272981914</v>
      </c>
      <c r="F1678" s="5" t="s">
        <v>24</v>
      </c>
      <c r="G1678" s="5" t="s">
        <v>44</v>
      </c>
    </row>
    <row r="1679" spans="1:7" x14ac:dyDescent="0.25">
      <c r="A1679" s="6">
        <v>1678</v>
      </c>
      <c r="B1679" s="7">
        <v>202402</v>
      </c>
      <c r="C1679" s="5" t="s">
        <v>16</v>
      </c>
      <c r="D1679" s="5" t="s">
        <v>23</v>
      </c>
      <c r="E1679" s="7">
        <v>45</v>
      </c>
      <c r="F1679" s="5" t="s">
        <v>25</v>
      </c>
      <c r="G1679" s="5" t="s">
        <v>44</v>
      </c>
    </row>
    <row r="1680" spans="1:7" x14ac:dyDescent="0.25">
      <c r="A1680" s="6">
        <v>1679</v>
      </c>
      <c r="B1680" s="7">
        <v>202402</v>
      </c>
      <c r="C1680" s="5" t="s">
        <v>16</v>
      </c>
      <c r="D1680" s="5" t="s">
        <v>23</v>
      </c>
      <c r="E1680" s="7">
        <v>9</v>
      </c>
      <c r="F1680" s="5" t="s">
        <v>26</v>
      </c>
      <c r="G1680" s="5" t="s">
        <v>44</v>
      </c>
    </row>
    <row r="1681" spans="1:7" x14ac:dyDescent="0.25">
      <c r="A1681" s="6">
        <v>1680</v>
      </c>
      <c r="B1681" s="7">
        <v>202402</v>
      </c>
      <c r="C1681" s="5" t="s">
        <v>16</v>
      </c>
      <c r="D1681" s="5" t="s">
        <v>23</v>
      </c>
      <c r="E1681" s="7">
        <v>373</v>
      </c>
      <c r="F1681" s="5" t="s">
        <v>27</v>
      </c>
      <c r="G1681" s="5" t="s">
        <v>44</v>
      </c>
    </row>
    <row r="1682" spans="1:7" x14ac:dyDescent="0.25">
      <c r="A1682" s="6">
        <v>1681</v>
      </c>
      <c r="B1682" s="7">
        <v>202403</v>
      </c>
      <c r="C1682" s="5" t="s">
        <v>16</v>
      </c>
      <c r="D1682" s="5" t="s">
        <v>23</v>
      </c>
      <c r="E1682" s="7">
        <v>22358</v>
      </c>
      <c r="F1682" s="5" t="s">
        <v>22</v>
      </c>
      <c r="G1682" s="5" t="s">
        <v>44</v>
      </c>
    </row>
    <row r="1683" spans="1:7" x14ac:dyDescent="0.25">
      <c r="A1683" s="6">
        <v>1682</v>
      </c>
      <c r="B1683" s="7">
        <v>202403</v>
      </c>
      <c r="C1683" s="5" t="s">
        <v>16</v>
      </c>
      <c r="D1683" s="5" t="s">
        <v>23</v>
      </c>
      <c r="E1683" s="7">
        <v>96.000536720636902</v>
      </c>
      <c r="F1683" s="5" t="s">
        <v>24</v>
      </c>
      <c r="G1683" s="5" t="s">
        <v>44</v>
      </c>
    </row>
    <row r="1684" spans="1:7" x14ac:dyDescent="0.25">
      <c r="A1684" s="6">
        <v>1683</v>
      </c>
      <c r="B1684" s="7">
        <v>202403</v>
      </c>
      <c r="C1684" s="5" t="s">
        <v>16</v>
      </c>
      <c r="D1684" s="5" t="s">
        <v>23</v>
      </c>
      <c r="E1684" s="7">
        <v>53</v>
      </c>
      <c r="F1684" s="5" t="s">
        <v>25</v>
      </c>
      <c r="G1684" s="5" t="s">
        <v>44</v>
      </c>
    </row>
    <row r="1685" spans="1:7" x14ac:dyDescent="0.25">
      <c r="A1685" s="6">
        <v>1684</v>
      </c>
      <c r="B1685" s="7">
        <v>202403</v>
      </c>
      <c r="C1685" s="5" t="s">
        <v>16</v>
      </c>
      <c r="D1685" s="5" t="s">
        <v>23</v>
      </c>
      <c r="E1685" s="7">
        <v>12</v>
      </c>
      <c r="F1685" s="5" t="s">
        <v>26</v>
      </c>
      <c r="G1685" s="5" t="s">
        <v>44</v>
      </c>
    </row>
    <row r="1686" spans="1:7" x14ac:dyDescent="0.25">
      <c r="A1686" s="6">
        <v>1685</v>
      </c>
      <c r="B1686" s="7">
        <v>202403</v>
      </c>
      <c r="C1686" s="5" t="s">
        <v>16</v>
      </c>
      <c r="D1686" s="5" t="s">
        <v>23</v>
      </c>
      <c r="E1686" s="7">
        <v>298</v>
      </c>
      <c r="F1686" s="5" t="s">
        <v>27</v>
      </c>
      <c r="G1686" s="5" t="s">
        <v>44</v>
      </c>
    </row>
    <row r="1687" spans="1:7" x14ac:dyDescent="0.25">
      <c r="A1687" s="6">
        <v>1686</v>
      </c>
      <c r="B1687" s="7">
        <v>202404</v>
      </c>
      <c r="C1687" s="5" t="s">
        <v>16</v>
      </c>
      <c r="D1687" s="5" t="s">
        <v>23</v>
      </c>
      <c r="E1687" s="7">
        <v>24390</v>
      </c>
      <c r="F1687" s="5" t="s">
        <v>22</v>
      </c>
      <c r="G1687" s="5" t="s">
        <v>44</v>
      </c>
    </row>
    <row r="1688" spans="1:7" x14ac:dyDescent="0.25">
      <c r="A1688" s="6">
        <v>1687</v>
      </c>
      <c r="B1688" s="7">
        <v>202404</v>
      </c>
      <c r="C1688" s="5" t="s">
        <v>16</v>
      </c>
      <c r="D1688" s="5" t="s">
        <v>23</v>
      </c>
      <c r="E1688" s="7">
        <v>99.294997949979503</v>
      </c>
      <c r="F1688" s="5" t="s">
        <v>24</v>
      </c>
      <c r="G1688" s="5" t="s">
        <v>44</v>
      </c>
    </row>
    <row r="1689" spans="1:7" x14ac:dyDescent="0.25">
      <c r="A1689" s="6">
        <v>1688</v>
      </c>
      <c r="B1689" s="7">
        <v>202404</v>
      </c>
      <c r="C1689" s="5" t="s">
        <v>16</v>
      </c>
      <c r="D1689" s="5" t="s">
        <v>23</v>
      </c>
      <c r="E1689" s="7">
        <v>61</v>
      </c>
      <c r="F1689" s="5" t="s">
        <v>25</v>
      </c>
      <c r="G1689" s="5" t="s">
        <v>44</v>
      </c>
    </row>
    <row r="1690" spans="1:7" x14ac:dyDescent="0.25">
      <c r="A1690" s="6">
        <v>1689</v>
      </c>
      <c r="B1690" s="7">
        <v>202404</v>
      </c>
      <c r="C1690" s="5" t="s">
        <v>16</v>
      </c>
      <c r="D1690" s="5" t="s">
        <v>23</v>
      </c>
      <c r="E1690" s="7">
        <v>11</v>
      </c>
      <c r="F1690" s="5" t="s">
        <v>26</v>
      </c>
      <c r="G1690" s="5" t="s">
        <v>44</v>
      </c>
    </row>
    <row r="1691" spans="1:7" x14ac:dyDescent="0.25">
      <c r="A1691" s="6">
        <v>1690</v>
      </c>
      <c r="B1691" s="7">
        <v>202404</v>
      </c>
      <c r="C1691" s="5" t="s">
        <v>16</v>
      </c>
      <c r="D1691" s="5" t="s">
        <v>23</v>
      </c>
      <c r="E1691" s="7">
        <v>182</v>
      </c>
      <c r="F1691" s="5" t="s">
        <v>27</v>
      </c>
      <c r="G1691" s="5" t="s">
        <v>44</v>
      </c>
    </row>
    <row r="1692" spans="1:7" x14ac:dyDescent="0.25">
      <c r="A1692" s="6">
        <v>1691</v>
      </c>
      <c r="B1692" s="7">
        <v>202405</v>
      </c>
      <c r="C1692" s="5" t="s">
        <v>16</v>
      </c>
      <c r="D1692" s="5" t="s">
        <v>23</v>
      </c>
      <c r="E1692" s="7">
        <v>25992</v>
      </c>
      <c r="F1692" s="5" t="s">
        <v>22</v>
      </c>
      <c r="G1692" s="5" t="s">
        <v>44</v>
      </c>
    </row>
    <row r="1693" spans="1:7" x14ac:dyDescent="0.25">
      <c r="A1693" s="6">
        <v>1692</v>
      </c>
      <c r="B1693" s="7">
        <v>202405</v>
      </c>
      <c r="C1693" s="5" t="s">
        <v>16</v>
      </c>
      <c r="D1693" s="5" t="s">
        <v>23</v>
      </c>
      <c r="E1693" s="7">
        <v>105.04166666666667</v>
      </c>
      <c r="F1693" s="5" t="s">
        <v>24</v>
      </c>
      <c r="G1693" s="5" t="s">
        <v>44</v>
      </c>
    </row>
    <row r="1694" spans="1:7" x14ac:dyDescent="0.25">
      <c r="A1694" s="6">
        <v>1693</v>
      </c>
      <c r="B1694" s="7">
        <v>202405</v>
      </c>
      <c r="C1694" s="5" t="s">
        <v>16</v>
      </c>
      <c r="D1694" s="5" t="s">
        <v>23</v>
      </c>
      <c r="E1694" s="7">
        <v>66</v>
      </c>
      <c r="F1694" s="5" t="s">
        <v>25</v>
      </c>
      <c r="G1694" s="5" t="s">
        <v>44</v>
      </c>
    </row>
    <row r="1695" spans="1:7" x14ac:dyDescent="0.25">
      <c r="A1695" s="6">
        <v>1694</v>
      </c>
      <c r="B1695" s="7">
        <v>202405</v>
      </c>
      <c r="C1695" s="5" t="s">
        <v>16</v>
      </c>
      <c r="D1695" s="5" t="s">
        <v>23</v>
      </c>
      <c r="E1695" s="7">
        <v>12</v>
      </c>
      <c r="F1695" s="5" t="s">
        <v>26</v>
      </c>
      <c r="G1695" s="5" t="s">
        <v>44</v>
      </c>
    </row>
    <row r="1696" spans="1:7" x14ac:dyDescent="0.25">
      <c r="A1696" s="6">
        <v>1695</v>
      </c>
      <c r="B1696" s="7">
        <v>202405</v>
      </c>
      <c r="C1696" s="5" t="s">
        <v>16</v>
      </c>
      <c r="D1696" s="5" t="s">
        <v>23</v>
      </c>
      <c r="E1696" s="7">
        <v>183</v>
      </c>
      <c r="F1696" s="5" t="s">
        <v>27</v>
      </c>
      <c r="G1696" s="5" t="s">
        <v>44</v>
      </c>
    </row>
    <row r="1697" spans="1:7" x14ac:dyDescent="0.25">
      <c r="A1697" s="6">
        <v>1696</v>
      </c>
      <c r="B1697" s="7">
        <v>202301</v>
      </c>
      <c r="C1697" s="5" t="s">
        <v>17</v>
      </c>
      <c r="D1697" s="5" t="s">
        <v>23</v>
      </c>
      <c r="E1697" s="7">
        <v>15593</v>
      </c>
      <c r="F1697" s="5" t="s">
        <v>22</v>
      </c>
      <c r="G1697" s="5" t="s">
        <v>45</v>
      </c>
    </row>
    <row r="1698" spans="1:7" x14ac:dyDescent="0.25">
      <c r="A1698" s="6">
        <v>1697</v>
      </c>
      <c r="B1698" s="7">
        <v>202301</v>
      </c>
      <c r="C1698" s="5" t="s">
        <v>17</v>
      </c>
      <c r="D1698" s="5" t="s">
        <v>23</v>
      </c>
      <c r="E1698" s="7">
        <v>102.50471365356249</v>
      </c>
      <c r="F1698" s="5" t="s">
        <v>24</v>
      </c>
      <c r="G1698" s="5" t="s">
        <v>45</v>
      </c>
    </row>
    <row r="1699" spans="1:7" x14ac:dyDescent="0.25">
      <c r="A1699" s="6">
        <v>1698</v>
      </c>
      <c r="B1699" s="7">
        <v>202301</v>
      </c>
      <c r="C1699" s="5" t="s">
        <v>17</v>
      </c>
      <c r="D1699" s="5" t="s">
        <v>23</v>
      </c>
      <c r="E1699" s="7">
        <v>86</v>
      </c>
      <c r="F1699" s="5" t="s">
        <v>25</v>
      </c>
      <c r="G1699" s="5" t="s">
        <v>45</v>
      </c>
    </row>
    <row r="1700" spans="1:7" x14ac:dyDescent="0.25">
      <c r="A1700" s="6">
        <v>1699</v>
      </c>
      <c r="B1700" s="7">
        <v>202301</v>
      </c>
      <c r="C1700" s="5" t="s">
        <v>17</v>
      </c>
      <c r="D1700" s="5" t="s">
        <v>23</v>
      </c>
      <c r="E1700" s="7">
        <v>13</v>
      </c>
      <c r="F1700" s="5" t="s">
        <v>26</v>
      </c>
      <c r="G1700" s="5" t="s">
        <v>45</v>
      </c>
    </row>
    <row r="1701" spans="1:7" x14ac:dyDescent="0.25">
      <c r="A1701" s="6">
        <v>1700</v>
      </c>
      <c r="B1701" s="7">
        <v>202301</v>
      </c>
      <c r="C1701" s="5" t="s">
        <v>17</v>
      </c>
      <c r="D1701" s="5" t="s">
        <v>23</v>
      </c>
      <c r="E1701" s="7">
        <v>225</v>
      </c>
      <c r="F1701" s="5" t="s">
        <v>27</v>
      </c>
      <c r="G1701" s="5" t="s">
        <v>45</v>
      </c>
    </row>
    <row r="1702" spans="1:7" x14ac:dyDescent="0.25">
      <c r="A1702" s="6">
        <v>1701</v>
      </c>
      <c r="B1702" s="7">
        <v>202302</v>
      </c>
      <c r="C1702" s="5" t="s">
        <v>17</v>
      </c>
      <c r="D1702" s="5" t="s">
        <v>23</v>
      </c>
      <c r="E1702" s="7">
        <v>15853</v>
      </c>
      <c r="F1702" s="5" t="s">
        <v>22</v>
      </c>
      <c r="G1702" s="5" t="s">
        <v>45</v>
      </c>
    </row>
    <row r="1703" spans="1:7" x14ac:dyDescent="0.25">
      <c r="A1703" s="6">
        <v>1702</v>
      </c>
      <c r="B1703" s="7">
        <v>202302</v>
      </c>
      <c r="C1703" s="5" t="s">
        <v>17</v>
      </c>
      <c r="D1703" s="5" t="s">
        <v>23</v>
      </c>
      <c r="E1703" s="7">
        <v>98.986753295906141</v>
      </c>
      <c r="F1703" s="5" t="s">
        <v>24</v>
      </c>
      <c r="G1703" s="5" t="s">
        <v>45</v>
      </c>
    </row>
    <row r="1704" spans="1:7" x14ac:dyDescent="0.25">
      <c r="A1704" s="6">
        <v>1703</v>
      </c>
      <c r="B1704" s="7">
        <v>202302</v>
      </c>
      <c r="C1704" s="5" t="s">
        <v>17</v>
      </c>
      <c r="D1704" s="5" t="s">
        <v>23</v>
      </c>
      <c r="E1704" s="7">
        <v>84</v>
      </c>
      <c r="F1704" s="5" t="s">
        <v>25</v>
      </c>
      <c r="G1704" s="5" t="s">
        <v>45</v>
      </c>
    </row>
    <row r="1705" spans="1:7" x14ac:dyDescent="0.25">
      <c r="A1705" s="6">
        <v>1704</v>
      </c>
      <c r="B1705" s="7">
        <v>202302</v>
      </c>
      <c r="C1705" s="5" t="s">
        <v>17</v>
      </c>
      <c r="D1705" s="5" t="s">
        <v>23</v>
      </c>
      <c r="E1705" s="7">
        <v>14</v>
      </c>
      <c r="F1705" s="5" t="s">
        <v>26</v>
      </c>
      <c r="G1705" s="5" t="s">
        <v>45</v>
      </c>
    </row>
    <row r="1706" spans="1:7" x14ac:dyDescent="0.25">
      <c r="A1706" s="6">
        <v>1705</v>
      </c>
      <c r="B1706" s="7">
        <v>202302</v>
      </c>
      <c r="C1706" s="5" t="s">
        <v>17</v>
      </c>
      <c r="D1706" s="5" t="s">
        <v>23</v>
      </c>
      <c r="E1706" s="7">
        <v>208</v>
      </c>
      <c r="F1706" s="5" t="s">
        <v>27</v>
      </c>
      <c r="G1706" s="5" t="s">
        <v>45</v>
      </c>
    </row>
    <row r="1707" spans="1:7" x14ac:dyDescent="0.25">
      <c r="A1707" s="6">
        <v>1706</v>
      </c>
      <c r="B1707" s="7">
        <v>202303</v>
      </c>
      <c r="C1707" s="5" t="s">
        <v>17</v>
      </c>
      <c r="D1707" s="5" t="s">
        <v>23</v>
      </c>
      <c r="E1707" s="7">
        <v>15915</v>
      </c>
      <c r="F1707" s="5" t="s">
        <v>22</v>
      </c>
      <c r="G1707" s="5" t="s">
        <v>45</v>
      </c>
    </row>
    <row r="1708" spans="1:7" x14ac:dyDescent="0.25">
      <c r="A1708" s="6">
        <v>1707</v>
      </c>
      <c r="B1708" s="7">
        <v>202303</v>
      </c>
      <c r="C1708" s="5" t="s">
        <v>17</v>
      </c>
      <c r="D1708" s="5" t="s">
        <v>23</v>
      </c>
      <c r="E1708" s="7">
        <v>96.766069745523097</v>
      </c>
      <c r="F1708" s="5" t="s">
        <v>24</v>
      </c>
      <c r="G1708" s="5" t="s">
        <v>45</v>
      </c>
    </row>
    <row r="1709" spans="1:7" x14ac:dyDescent="0.25">
      <c r="A1709" s="6">
        <v>1708</v>
      </c>
      <c r="B1709" s="7">
        <v>202303</v>
      </c>
      <c r="C1709" s="5" t="s">
        <v>17</v>
      </c>
      <c r="D1709" s="5" t="s">
        <v>23</v>
      </c>
      <c r="E1709" s="7">
        <v>75</v>
      </c>
      <c r="F1709" s="5" t="s">
        <v>25</v>
      </c>
      <c r="G1709" s="5" t="s">
        <v>45</v>
      </c>
    </row>
    <row r="1710" spans="1:7" x14ac:dyDescent="0.25">
      <c r="A1710" s="6">
        <v>1709</v>
      </c>
      <c r="B1710" s="7">
        <v>202303</v>
      </c>
      <c r="C1710" s="5" t="s">
        <v>17</v>
      </c>
      <c r="D1710" s="5" t="s">
        <v>23</v>
      </c>
      <c r="E1710" s="7">
        <v>12</v>
      </c>
      <c r="F1710" s="5" t="s">
        <v>26</v>
      </c>
      <c r="G1710" s="5" t="s">
        <v>45</v>
      </c>
    </row>
    <row r="1711" spans="1:7" x14ac:dyDescent="0.25">
      <c r="A1711" s="6">
        <v>1710</v>
      </c>
      <c r="B1711" s="7">
        <v>202303</v>
      </c>
      <c r="C1711" s="5" t="s">
        <v>17</v>
      </c>
      <c r="D1711" s="5" t="s">
        <v>23</v>
      </c>
      <c r="E1711" s="7">
        <v>198</v>
      </c>
      <c r="F1711" s="5" t="s">
        <v>27</v>
      </c>
      <c r="G1711" s="5" t="s">
        <v>45</v>
      </c>
    </row>
    <row r="1712" spans="1:7" x14ac:dyDescent="0.25">
      <c r="A1712" s="6">
        <v>1711</v>
      </c>
      <c r="B1712" s="7">
        <v>202304</v>
      </c>
      <c r="C1712" s="5" t="s">
        <v>17</v>
      </c>
      <c r="D1712" s="5" t="s">
        <v>23</v>
      </c>
      <c r="E1712" s="7">
        <v>15746</v>
      </c>
      <c r="F1712" s="5" t="s">
        <v>22</v>
      </c>
      <c r="G1712" s="5" t="s">
        <v>45</v>
      </c>
    </row>
    <row r="1713" spans="1:7" x14ac:dyDescent="0.25">
      <c r="A1713" s="6">
        <v>1712</v>
      </c>
      <c r="B1713" s="7">
        <v>202304</v>
      </c>
      <c r="C1713" s="5" t="s">
        <v>17</v>
      </c>
      <c r="D1713" s="5" t="s">
        <v>23</v>
      </c>
      <c r="E1713" s="7">
        <v>98.749206147593043</v>
      </c>
      <c r="F1713" s="5" t="s">
        <v>24</v>
      </c>
      <c r="G1713" s="5" t="s">
        <v>45</v>
      </c>
    </row>
    <row r="1714" spans="1:7" x14ac:dyDescent="0.25">
      <c r="A1714" s="6">
        <v>1713</v>
      </c>
      <c r="B1714" s="7">
        <v>202304</v>
      </c>
      <c r="C1714" s="5" t="s">
        <v>17</v>
      </c>
      <c r="D1714" s="5" t="s">
        <v>23</v>
      </c>
      <c r="E1714" s="7">
        <v>83</v>
      </c>
      <c r="F1714" s="5" t="s">
        <v>25</v>
      </c>
      <c r="G1714" s="5" t="s">
        <v>45</v>
      </c>
    </row>
    <row r="1715" spans="1:7" x14ac:dyDescent="0.25">
      <c r="A1715" s="6">
        <v>1714</v>
      </c>
      <c r="B1715" s="7">
        <v>202304</v>
      </c>
      <c r="C1715" s="5" t="s">
        <v>17</v>
      </c>
      <c r="D1715" s="5" t="s">
        <v>23</v>
      </c>
      <c r="E1715" s="7">
        <v>14</v>
      </c>
      <c r="F1715" s="5" t="s">
        <v>26</v>
      </c>
      <c r="G1715" s="5" t="s">
        <v>45</v>
      </c>
    </row>
    <row r="1716" spans="1:7" x14ac:dyDescent="0.25">
      <c r="A1716" s="6">
        <v>1715</v>
      </c>
      <c r="B1716" s="7">
        <v>202304</v>
      </c>
      <c r="C1716" s="5" t="s">
        <v>17</v>
      </c>
      <c r="D1716" s="5" t="s">
        <v>23</v>
      </c>
      <c r="E1716" s="7">
        <v>203</v>
      </c>
      <c r="F1716" s="5" t="s">
        <v>27</v>
      </c>
      <c r="G1716" s="5" t="s">
        <v>45</v>
      </c>
    </row>
    <row r="1717" spans="1:7" x14ac:dyDescent="0.25">
      <c r="A1717" s="6">
        <v>1716</v>
      </c>
      <c r="B1717" s="7">
        <v>202305</v>
      </c>
      <c r="C1717" s="5" t="s">
        <v>17</v>
      </c>
      <c r="D1717" s="5" t="s">
        <v>23</v>
      </c>
      <c r="E1717" s="7">
        <v>15404</v>
      </c>
      <c r="F1717" s="5" t="s">
        <v>22</v>
      </c>
      <c r="G1717" s="5" t="s">
        <v>45</v>
      </c>
    </row>
    <row r="1718" spans="1:7" x14ac:dyDescent="0.25">
      <c r="A1718" s="6">
        <v>1717</v>
      </c>
      <c r="B1718" s="7">
        <v>202305</v>
      </c>
      <c r="C1718" s="5" t="s">
        <v>17</v>
      </c>
      <c r="D1718" s="5" t="s">
        <v>23</v>
      </c>
      <c r="E1718" s="7">
        <v>94.517073487405867</v>
      </c>
      <c r="F1718" s="5" t="s">
        <v>24</v>
      </c>
      <c r="G1718" s="5" t="s">
        <v>45</v>
      </c>
    </row>
    <row r="1719" spans="1:7" x14ac:dyDescent="0.25">
      <c r="A1719" s="6">
        <v>1718</v>
      </c>
      <c r="B1719" s="7">
        <v>202305</v>
      </c>
      <c r="C1719" s="5" t="s">
        <v>17</v>
      </c>
      <c r="D1719" s="5" t="s">
        <v>23</v>
      </c>
      <c r="E1719" s="7">
        <v>79</v>
      </c>
      <c r="F1719" s="5" t="s">
        <v>25</v>
      </c>
      <c r="G1719" s="5" t="s">
        <v>45</v>
      </c>
    </row>
    <row r="1720" spans="1:7" x14ac:dyDescent="0.25">
      <c r="A1720" s="6">
        <v>1719</v>
      </c>
      <c r="B1720" s="7">
        <v>202305</v>
      </c>
      <c r="C1720" s="5" t="s">
        <v>17</v>
      </c>
      <c r="D1720" s="5" t="s">
        <v>23</v>
      </c>
      <c r="E1720" s="7">
        <v>14</v>
      </c>
      <c r="F1720" s="5" t="s">
        <v>26</v>
      </c>
      <c r="G1720" s="5" t="s">
        <v>45</v>
      </c>
    </row>
    <row r="1721" spans="1:7" x14ac:dyDescent="0.25">
      <c r="A1721" s="6">
        <v>1720</v>
      </c>
      <c r="B1721" s="7">
        <v>202305</v>
      </c>
      <c r="C1721" s="5" t="s">
        <v>17</v>
      </c>
      <c r="D1721" s="5" t="s">
        <v>23</v>
      </c>
      <c r="E1721" s="7">
        <v>199</v>
      </c>
      <c r="F1721" s="5" t="s">
        <v>27</v>
      </c>
      <c r="G1721" s="5" t="s">
        <v>45</v>
      </c>
    </row>
    <row r="1722" spans="1:7" x14ac:dyDescent="0.25">
      <c r="A1722" s="6">
        <v>1721</v>
      </c>
      <c r="B1722" s="7">
        <v>202306</v>
      </c>
      <c r="C1722" s="5" t="s">
        <v>17</v>
      </c>
      <c r="D1722" s="5" t="s">
        <v>23</v>
      </c>
      <c r="E1722" s="7">
        <v>14836</v>
      </c>
      <c r="F1722" s="5" t="s">
        <v>22</v>
      </c>
      <c r="G1722" s="5" t="s">
        <v>45</v>
      </c>
    </row>
    <row r="1723" spans="1:7" x14ac:dyDescent="0.25">
      <c r="A1723" s="6">
        <v>1722</v>
      </c>
      <c r="B1723" s="7">
        <v>202306</v>
      </c>
      <c r="C1723" s="5" t="s">
        <v>17</v>
      </c>
      <c r="D1723" s="5" t="s">
        <v>23</v>
      </c>
      <c r="E1723" s="7">
        <v>90.89990563494203</v>
      </c>
      <c r="F1723" s="5" t="s">
        <v>24</v>
      </c>
      <c r="G1723" s="5" t="s">
        <v>45</v>
      </c>
    </row>
    <row r="1724" spans="1:7" x14ac:dyDescent="0.25">
      <c r="A1724" s="6">
        <v>1723</v>
      </c>
      <c r="B1724" s="7">
        <v>202306</v>
      </c>
      <c r="C1724" s="5" t="s">
        <v>17</v>
      </c>
      <c r="D1724" s="5" t="s">
        <v>23</v>
      </c>
      <c r="E1724" s="7">
        <v>74</v>
      </c>
      <c r="F1724" s="5" t="s">
        <v>25</v>
      </c>
      <c r="G1724" s="5" t="s">
        <v>45</v>
      </c>
    </row>
    <row r="1725" spans="1:7" x14ac:dyDescent="0.25">
      <c r="A1725" s="6">
        <v>1724</v>
      </c>
      <c r="B1725" s="7">
        <v>202306</v>
      </c>
      <c r="C1725" s="5" t="s">
        <v>17</v>
      </c>
      <c r="D1725" s="5" t="s">
        <v>23</v>
      </c>
      <c r="E1725" s="7">
        <v>14</v>
      </c>
      <c r="F1725" s="5" t="s">
        <v>26</v>
      </c>
      <c r="G1725" s="5" t="s">
        <v>45</v>
      </c>
    </row>
    <row r="1726" spans="1:7" x14ac:dyDescent="0.25">
      <c r="A1726" s="6">
        <v>1725</v>
      </c>
      <c r="B1726" s="7">
        <v>202306</v>
      </c>
      <c r="C1726" s="5" t="s">
        <v>17</v>
      </c>
      <c r="D1726" s="5" t="s">
        <v>23</v>
      </c>
      <c r="E1726" s="7">
        <v>193</v>
      </c>
      <c r="F1726" s="5" t="s">
        <v>27</v>
      </c>
      <c r="G1726" s="5" t="s">
        <v>45</v>
      </c>
    </row>
    <row r="1727" spans="1:7" x14ac:dyDescent="0.25">
      <c r="A1727" s="6">
        <v>1726</v>
      </c>
      <c r="B1727" s="7">
        <v>202307</v>
      </c>
      <c r="C1727" s="5" t="s">
        <v>17</v>
      </c>
      <c r="D1727" s="5" t="s">
        <v>23</v>
      </c>
      <c r="E1727" s="7">
        <v>14295</v>
      </c>
      <c r="F1727" s="5" t="s">
        <v>22</v>
      </c>
      <c r="G1727" s="5" t="s">
        <v>45</v>
      </c>
    </row>
    <row r="1728" spans="1:7" x14ac:dyDescent="0.25">
      <c r="A1728" s="6">
        <v>1727</v>
      </c>
      <c r="B1728" s="7">
        <v>202307</v>
      </c>
      <c r="C1728" s="5" t="s">
        <v>17</v>
      </c>
      <c r="D1728" s="5" t="s">
        <v>23</v>
      </c>
      <c r="E1728" s="7">
        <v>97.648128716334384</v>
      </c>
      <c r="F1728" s="5" t="s">
        <v>24</v>
      </c>
      <c r="G1728" s="5" t="s">
        <v>45</v>
      </c>
    </row>
    <row r="1729" spans="1:7" x14ac:dyDescent="0.25">
      <c r="A1729" s="6">
        <v>1728</v>
      </c>
      <c r="B1729" s="7">
        <v>202307</v>
      </c>
      <c r="C1729" s="5" t="s">
        <v>17</v>
      </c>
      <c r="D1729" s="5" t="s">
        <v>23</v>
      </c>
      <c r="E1729" s="7">
        <v>83</v>
      </c>
      <c r="F1729" s="5" t="s">
        <v>25</v>
      </c>
      <c r="G1729" s="5" t="s">
        <v>45</v>
      </c>
    </row>
    <row r="1730" spans="1:7" x14ac:dyDescent="0.25">
      <c r="A1730" s="6">
        <v>1729</v>
      </c>
      <c r="B1730" s="7">
        <v>202307</v>
      </c>
      <c r="C1730" s="5" t="s">
        <v>17</v>
      </c>
      <c r="D1730" s="5" t="s">
        <v>23</v>
      </c>
      <c r="E1730" s="7">
        <v>21</v>
      </c>
      <c r="F1730" s="5" t="s">
        <v>26</v>
      </c>
      <c r="G1730" s="5" t="s">
        <v>45</v>
      </c>
    </row>
    <row r="1731" spans="1:7" x14ac:dyDescent="0.25">
      <c r="A1731" s="6">
        <v>1730</v>
      </c>
      <c r="B1731" s="7">
        <v>202307</v>
      </c>
      <c r="C1731" s="5" t="s">
        <v>17</v>
      </c>
      <c r="D1731" s="5" t="s">
        <v>23</v>
      </c>
      <c r="E1731" s="7">
        <v>189</v>
      </c>
      <c r="F1731" s="5" t="s">
        <v>27</v>
      </c>
      <c r="G1731" s="5" t="s">
        <v>45</v>
      </c>
    </row>
    <row r="1732" spans="1:7" x14ac:dyDescent="0.25">
      <c r="A1732" s="6">
        <v>1731</v>
      </c>
      <c r="B1732" s="7">
        <v>202308</v>
      </c>
      <c r="C1732" s="5" t="s">
        <v>17</v>
      </c>
      <c r="D1732" s="5" t="s">
        <v>23</v>
      </c>
      <c r="E1732" s="7">
        <v>14341</v>
      </c>
      <c r="F1732" s="5" t="s">
        <v>22</v>
      </c>
      <c r="G1732" s="5" t="s">
        <v>45</v>
      </c>
    </row>
    <row r="1733" spans="1:7" x14ac:dyDescent="0.25">
      <c r="A1733" s="6">
        <v>1732</v>
      </c>
      <c r="B1733" s="7">
        <v>202308</v>
      </c>
      <c r="C1733" s="5" t="s">
        <v>17</v>
      </c>
      <c r="D1733" s="5" t="s">
        <v>23</v>
      </c>
      <c r="E1733" s="7">
        <v>102.25437556655743</v>
      </c>
      <c r="F1733" s="5" t="s">
        <v>24</v>
      </c>
      <c r="G1733" s="5" t="s">
        <v>45</v>
      </c>
    </row>
    <row r="1734" spans="1:7" x14ac:dyDescent="0.25">
      <c r="A1734" s="6">
        <v>1733</v>
      </c>
      <c r="B1734" s="7">
        <v>202308</v>
      </c>
      <c r="C1734" s="5" t="s">
        <v>17</v>
      </c>
      <c r="D1734" s="5" t="s">
        <v>23</v>
      </c>
      <c r="E1734" s="7">
        <v>92</v>
      </c>
      <c r="F1734" s="5" t="s">
        <v>25</v>
      </c>
      <c r="G1734" s="5" t="s">
        <v>45</v>
      </c>
    </row>
    <row r="1735" spans="1:7" x14ac:dyDescent="0.25">
      <c r="A1735" s="6">
        <v>1734</v>
      </c>
      <c r="B1735" s="7">
        <v>202308</v>
      </c>
      <c r="C1735" s="5" t="s">
        <v>17</v>
      </c>
      <c r="D1735" s="5" t="s">
        <v>23</v>
      </c>
      <c r="E1735" s="7">
        <v>15</v>
      </c>
      <c r="F1735" s="5" t="s">
        <v>26</v>
      </c>
      <c r="G1735" s="5" t="s">
        <v>45</v>
      </c>
    </row>
    <row r="1736" spans="1:7" x14ac:dyDescent="0.25">
      <c r="A1736" s="6">
        <v>1735</v>
      </c>
      <c r="B1736" s="7">
        <v>202308</v>
      </c>
      <c r="C1736" s="5" t="s">
        <v>17</v>
      </c>
      <c r="D1736" s="5" t="s">
        <v>23</v>
      </c>
      <c r="E1736" s="7">
        <v>199</v>
      </c>
      <c r="F1736" s="5" t="s">
        <v>27</v>
      </c>
      <c r="G1736" s="5" t="s">
        <v>45</v>
      </c>
    </row>
    <row r="1737" spans="1:7" x14ac:dyDescent="0.25">
      <c r="A1737" s="6">
        <v>1736</v>
      </c>
      <c r="B1737" s="7">
        <v>202309</v>
      </c>
      <c r="C1737" s="5" t="s">
        <v>17</v>
      </c>
      <c r="D1737" s="5" t="s">
        <v>23</v>
      </c>
      <c r="E1737" s="7">
        <v>13887</v>
      </c>
      <c r="F1737" s="5" t="s">
        <v>22</v>
      </c>
      <c r="G1737" s="5" t="s">
        <v>45</v>
      </c>
    </row>
    <row r="1738" spans="1:7" x14ac:dyDescent="0.25">
      <c r="A1738" s="6">
        <v>1737</v>
      </c>
      <c r="B1738" s="7">
        <v>202309</v>
      </c>
      <c r="C1738" s="5" t="s">
        <v>17</v>
      </c>
      <c r="D1738" s="5" t="s">
        <v>23</v>
      </c>
      <c r="E1738" s="7">
        <v>96.453805717577595</v>
      </c>
      <c r="F1738" s="5" t="s">
        <v>24</v>
      </c>
      <c r="G1738" s="5" t="s">
        <v>45</v>
      </c>
    </row>
    <row r="1739" spans="1:7" x14ac:dyDescent="0.25">
      <c r="A1739" s="6">
        <v>1738</v>
      </c>
      <c r="B1739" s="7">
        <v>202309</v>
      </c>
      <c r="C1739" s="5" t="s">
        <v>17</v>
      </c>
      <c r="D1739" s="5" t="s">
        <v>23</v>
      </c>
      <c r="E1739" s="7">
        <v>88</v>
      </c>
      <c r="F1739" s="5" t="s">
        <v>25</v>
      </c>
      <c r="G1739" s="5" t="s">
        <v>45</v>
      </c>
    </row>
    <row r="1740" spans="1:7" x14ac:dyDescent="0.25">
      <c r="A1740" s="6">
        <v>1739</v>
      </c>
      <c r="B1740" s="7">
        <v>202309</v>
      </c>
      <c r="C1740" s="5" t="s">
        <v>17</v>
      </c>
      <c r="D1740" s="5" t="s">
        <v>23</v>
      </c>
      <c r="E1740" s="7">
        <v>12</v>
      </c>
      <c r="F1740" s="5" t="s">
        <v>26</v>
      </c>
      <c r="G1740" s="5" t="s">
        <v>45</v>
      </c>
    </row>
    <row r="1741" spans="1:7" x14ac:dyDescent="0.25">
      <c r="A1741" s="6">
        <v>1740</v>
      </c>
      <c r="B1741" s="7">
        <v>202309</v>
      </c>
      <c r="C1741" s="5" t="s">
        <v>17</v>
      </c>
      <c r="D1741" s="5" t="s">
        <v>23</v>
      </c>
      <c r="E1741" s="7">
        <v>194</v>
      </c>
      <c r="F1741" s="5" t="s">
        <v>27</v>
      </c>
      <c r="G1741" s="5" t="s">
        <v>45</v>
      </c>
    </row>
    <row r="1742" spans="1:7" x14ac:dyDescent="0.25">
      <c r="A1742" s="6">
        <v>1741</v>
      </c>
      <c r="B1742" s="7">
        <v>202310</v>
      </c>
      <c r="C1742" s="5" t="s">
        <v>17</v>
      </c>
      <c r="D1742" s="5" t="s">
        <v>23</v>
      </c>
      <c r="E1742" s="7">
        <v>13503</v>
      </c>
      <c r="F1742" s="5" t="s">
        <v>22</v>
      </c>
      <c r="G1742" s="5" t="s">
        <v>45</v>
      </c>
    </row>
    <row r="1743" spans="1:7" x14ac:dyDescent="0.25">
      <c r="A1743" s="6">
        <v>1742</v>
      </c>
      <c r="B1743" s="7">
        <v>202310</v>
      </c>
      <c r="C1743" s="5" t="s">
        <v>17</v>
      </c>
      <c r="D1743" s="5" t="s">
        <v>23</v>
      </c>
      <c r="E1743" s="7">
        <v>90.544397541287125</v>
      </c>
      <c r="F1743" s="5" t="s">
        <v>24</v>
      </c>
      <c r="G1743" s="5" t="s">
        <v>45</v>
      </c>
    </row>
    <row r="1744" spans="1:7" x14ac:dyDescent="0.25">
      <c r="A1744" s="6">
        <v>1743</v>
      </c>
      <c r="B1744" s="7">
        <v>202310</v>
      </c>
      <c r="C1744" s="5" t="s">
        <v>17</v>
      </c>
      <c r="D1744" s="5" t="s">
        <v>23</v>
      </c>
      <c r="E1744" s="7">
        <v>65</v>
      </c>
      <c r="F1744" s="5" t="s">
        <v>25</v>
      </c>
      <c r="G1744" s="5" t="s">
        <v>45</v>
      </c>
    </row>
    <row r="1745" spans="1:7" x14ac:dyDescent="0.25">
      <c r="A1745" s="6">
        <v>1744</v>
      </c>
      <c r="B1745" s="7">
        <v>202310</v>
      </c>
      <c r="C1745" s="5" t="s">
        <v>17</v>
      </c>
      <c r="D1745" s="5" t="s">
        <v>23</v>
      </c>
      <c r="E1745" s="7">
        <v>13</v>
      </c>
      <c r="F1745" s="5" t="s">
        <v>26</v>
      </c>
      <c r="G1745" s="5" t="s">
        <v>45</v>
      </c>
    </row>
    <row r="1746" spans="1:7" x14ac:dyDescent="0.25">
      <c r="A1746" s="6">
        <v>1745</v>
      </c>
      <c r="B1746" s="7">
        <v>202310</v>
      </c>
      <c r="C1746" s="5" t="s">
        <v>17</v>
      </c>
      <c r="D1746" s="5" t="s">
        <v>23</v>
      </c>
      <c r="E1746" s="7">
        <v>195</v>
      </c>
      <c r="F1746" s="5" t="s">
        <v>27</v>
      </c>
      <c r="G1746" s="5" t="s">
        <v>45</v>
      </c>
    </row>
    <row r="1747" spans="1:7" x14ac:dyDescent="0.25">
      <c r="A1747" s="6">
        <v>1746</v>
      </c>
      <c r="B1747" s="7">
        <v>202311</v>
      </c>
      <c r="C1747" s="5" t="s">
        <v>17</v>
      </c>
      <c r="D1747" s="5" t="s">
        <v>23</v>
      </c>
      <c r="E1747" s="7">
        <v>13150</v>
      </c>
      <c r="F1747" s="5" t="s">
        <v>22</v>
      </c>
      <c r="G1747" s="5" t="s">
        <v>45</v>
      </c>
    </row>
    <row r="1748" spans="1:7" x14ac:dyDescent="0.25">
      <c r="A1748" s="6">
        <v>1747</v>
      </c>
      <c r="B1748" s="7">
        <v>202311</v>
      </c>
      <c r="C1748" s="5" t="s">
        <v>17</v>
      </c>
      <c r="D1748" s="5" t="s">
        <v>23</v>
      </c>
      <c r="E1748" s="7">
        <v>85.765247148288978</v>
      </c>
      <c r="F1748" s="5" t="s">
        <v>24</v>
      </c>
      <c r="G1748" s="5" t="s">
        <v>45</v>
      </c>
    </row>
    <row r="1749" spans="1:7" x14ac:dyDescent="0.25">
      <c r="A1749" s="6">
        <v>1748</v>
      </c>
      <c r="B1749" s="7">
        <v>202311</v>
      </c>
      <c r="C1749" s="5" t="s">
        <v>17</v>
      </c>
      <c r="D1749" s="5" t="s">
        <v>23</v>
      </c>
      <c r="E1749" s="7">
        <v>64</v>
      </c>
      <c r="F1749" s="5" t="s">
        <v>25</v>
      </c>
      <c r="G1749" s="5" t="s">
        <v>45</v>
      </c>
    </row>
    <row r="1750" spans="1:7" x14ac:dyDescent="0.25">
      <c r="A1750" s="6">
        <v>1749</v>
      </c>
      <c r="B1750" s="7">
        <v>202311</v>
      </c>
      <c r="C1750" s="5" t="s">
        <v>17</v>
      </c>
      <c r="D1750" s="5" t="s">
        <v>23</v>
      </c>
      <c r="E1750" s="7">
        <v>10</v>
      </c>
      <c r="F1750" s="5" t="s">
        <v>26</v>
      </c>
      <c r="G1750" s="5" t="s">
        <v>45</v>
      </c>
    </row>
    <row r="1751" spans="1:7" x14ac:dyDescent="0.25">
      <c r="A1751" s="6">
        <v>1750</v>
      </c>
      <c r="B1751" s="7">
        <v>202311</v>
      </c>
      <c r="C1751" s="5" t="s">
        <v>17</v>
      </c>
      <c r="D1751" s="5" t="s">
        <v>23</v>
      </c>
      <c r="E1751" s="7">
        <v>193</v>
      </c>
      <c r="F1751" s="5" t="s">
        <v>27</v>
      </c>
      <c r="G1751" s="5" t="s">
        <v>45</v>
      </c>
    </row>
    <row r="1752" spans="1:7" x14ac:dyDescent="0.25">
      <c r="A1752" s="6">
        <v>1751</v>
      </c>
      <c r="B1752" s="7">
        <v>202312</v>
      </c>
      <c r="C1752" s="5" t="s">
        <v>17</v>
      </c>
      <c r="D1752" s="5" t="s">
        <v>23</v>
      </c>
      <c r="E1752" s="7">
        <v>12570</v>
      </c>
      <c r="F1752" s="5" t="s">
        <v>22</v>
      </c>
      <c r="G1752" s="5" t="s">
        <v>45</v>
      </c>
    </row>
    <row r="1753" spans="1:7" x14ac:dyDescent="0.25">
      <c r="A1753" s="6">
        <v>1752</v>
      </c>
      <c r="B1753" s="7">
        <v>202312</v>
      </c>
      <c r="C1753" s="5" t="s">
        <v>17</v>
      </c>
      <c r="D1753" s="5" t="s">
        <v>23</v>
      </c>
      <c r="E1753" s="7">
        <v>86.964120922832137</v>
      </c>
      <c r="F1753" s="5" t="s">
        <v>24</v>
      </c>
      <c r="G1753" s="5" t="s">
        <v>45</v>
      </c>
    </row>
    <row r="1754" spans="1:7" x14ac:dyDescent="0.25">
      <c r="A1754" s="6">
        <v>1753</v>
      </c>
      <c r="B1754" s="7">
        <v>202312</v>
      </c>
      <c r="C1754" s="5" t="s">
        <v>17</v>
      </c>
      <c r="D1754" s="5" t="s">
        <v>23</v>
      </c>
      <c r="E1754" s="7">
        <v>66</v>
      </c>
      <c r="F1754" s="5" t="s">
        <v>25</v>
      </c>
      <c r="G1754" s="5" t="s">
        <v>45</v>
      </c>
    </row>
    <row r="1755" spans="1:7" x14ac:dyDescent="0.25">
      <c r="A1755" s="6">
        <v>1754</v>
      </c>
      <c r="B1755" s="7">
        <v>202312</v>
      </c>
      <c r="C1755" s="5" t="s">
        <v>17</v>
      </c>
      <c r="D1755" s="5" t="s">
        <v>23</v>
      </c>
      <c r="E1755" s="7">
        <v>15</v>
      </c>
      <c r="F1755" s="5" t="s">
        <v>26</v>
      </c>
      <c r="G1755" s="5" t="s">
        <v>45</v>
      </c>
    </row>
    <row r="1756" spans="1:7" x14ac:dyDescent="0.25">
      <c r="A1756" s="6">
        <v>1755</v>
      </c>
      <c r="B1756" s="7">
        <v>202312</v>
      </c>
      <c r="C1756" s="5" t="s">
        <v>17</v>
      </c>
      <c r="D1756" s="5" t="s">
        <v>23</v>
      </c>
      <c r="E1756" s="7">
        <v>201</v>
      </c>
      <c r="F1756" s="5" t="s">
        <v>27</v>
      </c>
      <c r="G1756" s="5" t="s">
        <v>45</v>
      </c>
    </row>
    <row r="1757" spans="1:7" x14ac:dyDescent="0.25">
      <c r="A1757" s="6">
        <v>1756</v>
      </c>
      <c r="B1757" s="7">
        <v>202401</v>
      </c>
      <c r="C1757" s="5" t="s">
        <v>17</v>
      </c>
      <c r="D1757" s="5" t="s">
        <v>23</v>
      </c>
      <c r="E1757" s="7">
        <v>12826</v>
      </c>
      <c r="F1757" s="5" t="s">
        <v>22</v>
      </c>
      <c r="G1757" s="5" t="s">
        <v>45</v>
      </c>
    </row>
    <row r="1758" spans="1:7" x14ac:dyDescent="0.25">
      <c r="A1758" s="6">
        <v>1757</v>
      </c>
      <c r="B1758" s="7">
        <v>202401</v>
      </c>
      <c r="C1758" s="5" t="s">
        <v>17</v>
      </c>
      <c r="D1758" s="5" t="s">
        <v>23</v>
      </c>
      <c r="E1758" s="7">
        <v>85.273740838920943</v>
      </c>
      <c r="F1758" s="5" t="s">
        <v>24</v>
      </c>
      <c r="G1758" s="5" t="s">
        <v>45</v>
      </c>
    </row>
    <row r="1759" spans="1:7" x14ac:dyDescent="0.25">
      <c r="A1759" s="6">
        <v>1758</v>
      </c>
      <c r="B1759" s="7">
        <v>202401</v>
      </c>
      <c r="C1759" s="5" t="s">
        <v>17</v>
      </c>
      <c r="D1759" s="5" t="s">
        <v>23</v>
      </c>
      <c r="E1759" s="7">
        <v>64</v>
      </c>
      <c r="F1759" s="5" t="s">
        <v>25</v>
      </c>
      <c r="G1759" s="5" t="s">
        <v>45</v>
      </c>
    </row>
    <row r="1760" spans="1:7" x14ac:dyDescent="0.25">
      <c r="A1760" s="6">
        <v>1759</v>
      </c>
      <c r="B1760" s="7">
        <v>202401</v>
      </c>
      <c r="C1760" s="5" t="s">
        <v>17</v>
      </c>
      <c r="D1760" s="5" t="s">
        <v>23</v>
      </c>
      <c r="E1760" s="7">
        <v>9</v>
      </c>
      <c r="F1760" s="5" t="s">
        <v>26</v>
      </c>
      <c r="G1760" s="5" t="s">
        <v>45</v>
      </c>
    </row>
    <row r="1761" spans="1:7" x14ac:dyDescent="0.25">
      <c r="A1761" s="6">
        <v>1760</v>
      </c>
      <c r="B1761" s="7">
        <v>202401</v>
      </c>
      <c r="C1761" s="5" t="s">
        <v>17</v>
      </c>
      <c r="D1761" s="5" t="s">
        <v>23</v>
      </c>
      <c r="E1761" s="7">
        <v>198</v>
      </c>
      <c r="F1761" s="5" t="s">
        <v>27</v>
      </c>
      <c r="G1761" s="5" t="s">
        <v>45</v>
      </c>
    </row>
    <row r="1762" spans="1:7" x14ac:dyDescent="0.25">
      <c r="A1762" s="6">
        <v>1761</v>
      </c>
      <c r="B1762" s="7">
        <v>202402</v>
      </c>
      <c r="C1762" s="5" t="s">
        <v>17</v>
      </c>
      <c r="D1762" s="5" t="s">
        <v>23</v>
      </c>
      <c r="E1762" s="7">
        <v>12554</v>
      </c>
      <c r="F1762" s="5" t="s">
        <v>22</v>
      </c>
      <c r="G1762" s="5" t="s">
        <v>45</v>
      </c>
    </row>
    <row r="1763" spans="1:7" x14ac:dyDescent="0.25">
      <c r="A1763" s="6">
        <v>1762</v>
      </c>
      <c r="B1763" s="7">
        <v>202402</v>
      </c>
      <c r="C1763" s="5" t="s">
        <v>17</v>
      </c>
      <c r="D1763" s="5" t="s">
        <v>23</v>
      </c>
      <c r="E1763" s="7">
        <v>82.208937390473153</v>
      </c>
      <c r="F1763" s="5" t="s">
        <v>24</v>
      </c>
      <c r="G1763" s="5" t="s">
        <v>45</v>
      </c>
    </row>
    <row r="1764" spans="1:7" x14ac:dyDescent="0.25">
      <c r="A1764" s="6">
        <v>1763</v>
      </c>
      <c r="B1764" s="7">
        <v>202402</v>
      </c>
      <c r="C1764" s="5" t="s">
        <v>17</v>
      </c>
      <c r="D1764" s="5" t="s">
        <v>23</v>
      </c>
      <c r="E1764" s="7">
        <v>57</v>
      </c>
      <c r="F1764" s="5" t="s">
        <v>25</v>
      </c>
      <c r="G1764" s="5" t="s">
        <v>45</v>
      </c>
    </row>
    <row r="1765" spans="1:7" x14ac:dyDescent="0.25">
      <c r="A1765" s="6">
        <v>1764</v>
      </c>
      <c r="B1765" s="7">
        <v>202402</v>
      </c>
      <c r="C1765" s="5" t="s">
        <v>17</v>
      </c>
      <c r="D1765" s="5" t="s">
        <v>23</v>
      </c>
      <c r="E1765" s="7">
        <v>10</v>
      </c>
      <c r="F1765" s="5" t="s">
        <v>26</v>
      </c>
      <c r="G1765" s="5" t="s">
        <v>45</v>
      </c>
    </row>
    <row r="1766" spans="1:7" x14ac:dyDescent="0.25">
      <c r="A1766" s="6">
        <v>1765</v>
      </c>
      <c r="B1766" s="7">
        <v>202402</v>
      </c>
      <c r="C1766" s="5" t="s">
        <v>17</v>
      </c>
      <c r="D1766" s="5" t="s">
        <v>23</v>
      </c>
      <c r="E1766" s="7">
        <v>182</v>
      </c>
      <c r="F1766" s="5" t="s">
        <v>27</v>
      </c>
      <c r="G1766" s="5" t="s">
        <v>45</v>
      </c>
    </row>
    <row r="1767" spans="1:7" x14ac:dyDescent="0.25">
      <c r="A1767" s="6">
        <v>1766</v>
      </c>
      <c r="B1767" s="7">
        <v>202403</v>
      </c>
      <c r="C1767" s="5" t="s">
        <v>17</v>
      </c>
      <c r="D1767" s="5" t="s">
        <v>23</v>
      </c>
      <c r="E1767" s="7">
        <v>12477</v>
      </c>
      <c r="F1767" s="5" t="s">
        <v>22</v>
      </c>
      <c r="G1767" s="5" t="s">
        <v>45</v>
      </c>
    </row>
    <row r="1768" spans="1:7" x14ac:dyDescent="0.25">
      <c r="A1768" s="6">
        <v>1767</v>
      </c>
      <c r="B1768" s="7">
        <v>202403</v>
      </c>
      <c r="C1768" s="5" t="s">
        <v>17</v>
      </c>
      <c r="D1768" s="5" t="s">
        <v>23</v>
      </c>
      <c r="E1768" s="7">
        <v>84.116935160695675</v>
      </c>
      <c r="F1768" s="5" t="s">
        <v>24</v>
      </c>
      <c r="G1768" s="5" t="s">
        <v>45</v>
      </c>
    </row>
    <row r="1769" spans="1:7" x14ac:dyDescent="0.25">
      <c r="A1769" s="6">
        <v>1768</v>
      </c>
      <c r="B1769" s="7">
        <v>202403</v>
      </c>
      <c r="C1769" s="5" t="s">
        <v>17</v>
      </c>
      <c r="D1769" s="5" t="s">
        <v>23</v>
      </c>
      <c r="E1769" s="7">
        <v>61</v>
      </c>
      <c r="F1769" s="5" t="s">
        <v>25</v>
      </c>
      <c r="G1769" s="5" t="s">
        <v>45</v>
      </c>
    </row>
    <row r="1770" spans="1:7" x14ac:dyDescent="0.25">
      <c r="A1770" s="6">
        <v>1769</v>
      </c>
      <c r="B1770" s="7">
        <v>202403</v>
      </c>
      <c r="C1770" s="5" t="s">
        <v>17</v>
      </c>
      <c r="D1770" s="5" t="s">
        <v>23</v>
      </c>
      <c r="E1770" s="7">
        <v>13</v>
      </c>
      <c r="F1770" s="5" t="s">
        <v>26</v>
      </c>
      <c r="G1770" s="5" t="s">
        <v>45</v>
      </c>
    </row>
    <row r="1771" spans="1:7" x14ac:dyDescent="0.25">
      <c r="A1771" s="6">
        <v>1770</v>
      </c>
      <c r="B1771" s="7">
        <v>202403</v>
      </c>
      <c r="C1771" s="5" t="s">
        <v>17</v>
      </c>
      <c r="D1771" s="5" t="s">
        <v>23</v>
      </c>
      <c r="E1771" s="7">
        <v>180</v>
      </c>
      <c r="F1771" s="5" t="s">
        <v>27</v>
      </c>
      <c r="G1771" s="5" t="s">
        <v>45</v>
      </c>
    </row>
    <row r="1772" spans="1:7" x14ac:dyDescent="0.25">
      <c r="A1772" s="6">
        <v>1771</v>
      </c>
      <c r="B1772" s="7">
        <v>202404</v>
      </c>
      <c r="C1772" s="5" t="s">
        <v>17</v>
      </c>
      <c r="D1772" s="5" t="s">
        <v>23</v>
      </c>
      <c r="E1772" s="7">
        <v>12317</v>
      </c>
      <c r="F1772" s="5" t="s">
        <v>22</v>
      </c>
      <c r="G1772" s="5" t="s">
        <v>45</v>
      </c>
    </row>
    <row r="1773" spans="1:7" x14ac:dyDescent="0.25">
      <c r="A1773" s="6">
        <v>1772</v>
      </c>
      <c r="B1773" s="7">
        <v>202404</v>
      </c>
      <c r="C1773" s="5" t="s">
        <v>17</v>
      </c>
      <c r="D1773" s="5" t="s">
        <v>23</v>
      </c>
      <c r="E1773" s="7">
        <v>83.053828042542833</v>
      </c>
      <c r="F1773" s="5" t="s">
        <v>24</v>
      </c>
      <c r="G1773" s="5" t="s">
        <v>45</v>
      </c>
    </row>
    <row r="1774" spans="1:7" x14ac:dyDescent="0.25">
      <c r="A1774" s="6">
        <v>1773</v>
      </c>
      <c r="B1774" s="7">
        <v>202404</v>
      </c>
      <c r="C1774" s="5" t="s">
        <v>17</v>
      </c>
      <c r="D1774" s="5" t="s">
        <v>23</v>
      </c>
      <c r="E1774" s="7">
        <v>62</v>
      </c>
      <c r="F1774" s="5" t="s">
        <v>25</v>
      </c>
      <c r="G1774" s="5" t="s">
        <v>45</v>
      </c>
    </row>
    <row r="1775" spans="1:7" x14ac:dyDescent="0.25">
      <c r="A1775" s="6">
        <v>1774</v>
      </c>
      <c r="B1775" s="7">
        <v>202404</v>
      </c>
      <c r="C1775" s="5" t="s">
        <v>17</v>
      </c>
      <c r="D1775" s="5" t="s">
        <v>23</v>
      </c>
      <c r="E1775" s="7">
        <v>11</v>
      </c>
      <c r="F1775" s="5" t="s">
        <v>26</v>
      </c>
      <c r="G1775" s="5" t="s">
        <v>45</v>
      </c>
    </row>
    <row r="1776" spans="1:7" x14ac:dyDescent="0.25">
      <c r="A1776" s="6">
        <v>1775</v>
      </c>
      <c r="B1776" s="7">
        <v>202404</v>
      </c>
      <c r="C1776" s="5" t="s">
        <v>17</v>
      </c>
      <c r="D1776" s="5" t="s">
        <v>23</v>
      </c>
      <c r="E1776" s="7">
        <v>181</v>
      </c>
      <c r="F1776" s="5" t="s">
        <v>27</v>
      </c>
      <c r="G1776" s="5" t="s">
        <v>45</v>
      </c>
    </row>
    <row r="1777" spans="1:7" x14ac:dyDescent="0.25">
      <c r="A1777" s="6">
        <v>1776</v>
      </c>
      <c r="B1777" s="7">
        <v>202405</v>
      </c>
      <c r="C1777" s="5" t="s">
        <v>17</v>
      </c>
      <c r="D1777" s="5" t="s">
        <v>23</v>
      </c>
      <c r="E1777" s="7">
        <v>12007</v>
      </c>
      <c r="F1777" s="5" t="s">
        <v>22</v>
      </c>
      <c r="G1777" s="5" t="s">
        <v>45</v>
      </c>
    </row>
    <row r="1778" spans="1:7" x14ac:dyDescent="0.25">
      <c r="A1778" s="6">
        <v>1777</v>
      </c>
      <c r="B1778" s="7">
        <v>202405</v>
      </c>
      <c r="C1778" s="5" t="s">
        <v>17</v>
      </c>
      <c r="D1778" s="5" t="s">
        <v>23</v>
      </c>
      <c r="E1778" s="7">
        <v>83.135837428166909</v>
      </c>
      <c r="F1778" s="5" t="s">
        <v>24</v>
      </c>
      <c r="G1778" s="5" t="s">
        <v>45</v>
      </c>
    </row>
    <row r="1779" spans="1:7" x14ac:dyDescent="0.25">
      <c r="A1779" s="6">
        <v>1778</v>
      </c>
      <c r="B1779" s="7">
        <v>202405</v>
      </c>
      <c r="C1779" s="5" t="s">
        <v>17</v>
      </c>
      <c r="D1779" s="5" t="s">
        <v>23</v>
      </c>
      <c r="E1779" s="7">
        <v>60</v>
      </c>
      <c r="F1779" s="5" t="s">
        <v>25</v>
      </c>
      <c r="G1779" s="5" t="s">
        <v>45</v>
      </c>
    </row>
    <row r="1780" spans="1:7" x14ac:dyDescent="0.25">
      <c r="A1780" s="6">
        <v>1779</v>
      </c>
      <c r="B1780" s="7">
        <v>202405</v>
      </c>
      <c r="C1780" s="5" t="s">
        <v>17</v>
      </c>
      <c r="D1780" s="5" t="s">
        <v>23</v>
      </c>
      <c r="E1780" s="7">
        <v>10</v>
      </c>
      <c r="F1780" s="5" t="s">
        <v>26</v>
      </c>
      <c r="G1780" s="5" t="s">
        <v>45</v>
      </c>
    </row>
    <row r="1781" spans="1:7" x14ac:dyDescent="0.25">
      <c r="A1781" s="6">
        <v>1780</v>
      </c>
      <c r="B1781" s="7">
        <v>202405</v>
      </c>
      <c r="C1781" s="5" t="s">
        <v>17</v>
      </c>
      <c r="D1781" s="5" t="s">
        <v>23</v>
      </c>
      <c r="E1781" s="7">
        <v>180</v>
      </c>
      <c r="F1781" s="5" t="s">
        <v>27</v>
      </c>
      <c r="G1781" s="5" t="s">
        <v>45</v>
      </c>
    </row>
    <row r="1782" spans="1:7" x14ac:dyDescent="0.25">
      <c r="A1782" s="6">
        <v>1781</v>
      </c>
      <c r="B1782" s="7">
        <v>202301</v>
      </c>
      <c r="C1782" s="5" t="s">
        <v>18</v>
      </c>
      <c r="D1782" s="5" t="s">
        <v>23</v>
      </c>
      <c r="E1782" s="7">
        <v>98122</v>
      </c>
      <c r="F1782" s="5" t="s">
        <v>22</v>
      </c>
      <c r="G1782" s="5" t="s">
        <v>78</v>
      </c>
    </row>
    <row r="1783" spans="1:7" x14ac:dyDescent="0.25">
      <c r="A1783" s="6">
        <v>1782</v>
      </c>
      <c r="B1783" s="7">
        <v>202301</v>
      </c>
      <c r="C1783" s="5" t="s">
        <v>18</v>
      </c>
      <c r="D1783" s="5" t="s">
        <v>23</v>
      </c>
      <c r="E1783" s="7">
        <v>64.644778948655755</v>
      </c>
      <c r="F1783" s="5" t="s">
        <v>24</v>
      </c>
      <c r="G1783" s="5" t="s">
        <v>78</v>
      </c>
    </row>
    <row r="1784" spans="1:7" x14ac:dyDescent="0.25">
      <c r="A1784" s="6">
        <v>1783</v>
      </c>
      <c r="B1784" s="7">
        <v>202301</v>
      </c>
      <c r="C1784" s="5" t="s">
        <v>18</v>
      </c>
      <c r="D1784" s="5" t="s">
        <v>23</v>
      </c>
      <c r="E1784" s="7">
        <v>22</v>
      </c>
      <c r="F1784" s="5" t="s">
        <v>25</v>
      </c>
      <c r="G1784" s="5" t="s">
        <v>78</v>
      </c>
    </row>
    <row r="1785" spans="1:7" x14ac:dyDescent="0.25">
      <c r="A1785" s="6">
        <v>1784</v>
      </c>
      <c r="B1785" s="7">
        <v>202301</v>
      </c>
      <c r="C1785" s="5" t="s">
        <v>18</v>
      </c>
      <c r="D1785" s="5" t="s">
        <v>23</v>
      </c>
      <c r="E1785" s="7">
        <v>2</v>
      </c>
      <c r="F1785" s="5" t="s">
        <v>26</v>
      </c>
      <c r="G1785" s="5" t="s">
        <v>78</v>
      </c>
    </row>
    <row r="1786" spans="1:7" x14ac:dyDescent="0.25">
      <c r="A1786" s="6">
        <v>1785</v>
      </c>
      <c r="B1786" s="7">
        <v>202301</v>
      </c>
      <c r="C1786" s="5" t="s">
        <v>18</v>
      </c>
      <c r="D1786" s="5" t="s">
        <v>23</v>
      </c>
      <c r="E1786" s="7">
        <v>243</v>
      </c>
      <c r="F1786" s="5" t="s">
        <v>27</v>
      </c>
      <c r="G1786" s="5" t="s">
        <v>78</v>
      </c>
    </row>
    <row r="1787" spans="1:7" x14ac:dyDescent="0.25">
      <c r="A1787" s="6">
        <v>1786</v>
      </c>
      <c r="B1787" s="7">
        <v>202302</v>
      </c>
      <c r="C1787" s="5" t="s">
        <v>18</v>
      </c>
      <c r="D1787" s="5" t="s">
        <v>23</v>
      </c>
      <c r="E1787" s="7">
        <v>105538</v>
      </c>
      <c r="F1787" s="5" t="s">
        <v>22</v>
      </c>
      <c r="G1787" s="5" t="s">
        <v>78</v>
      </c>
    </row>
    <row r="1788" spans="1:7" x14ac:dyDescent="0.25">
      <c r="A1788" s="6">
        <v>1787</v>
      </c>
      <c r="B1788" s="7">
        <v>202302</v>
      </c>
      <c r="C1788" s="5" t="s">
        <v>18</v>
      </c>
      <c r="D1788" s="5" t="s">
        <v>23</v>
      </c>
      <c r="E1788" s="7">
        <v>57.759792681309101</v>
      </c>
      <c r="F1788" s="5" t="s">
        <v>24</v>
      </c>
      <c r="G1788" s="5" t="s">
        <v>78</v>
      </c>
    </row>
    <row r="1789" spans="1:7" x14ac:dyDescent="0.25">
      <c r="A1789" s="6">
        <v>1788</v>
      </c>
      <c r="B1789" s="7">
        <v>202302</v>
      </c>
      <c r="C1789" s="5" t="s">
        <v>18</v>
      </c>
      <c r="D1789" s="5" t="s">
        <v>23</v>
      </c>
      <c r="E1789" s="7">
        <v>22</v>
      </c>
      <c r="F1789" s="5" t="s">
        <v>25</v>
      </c>
      <c r="G1789" s="5" t="s">
        <v>78</v>
      </c>
    </row>
    <row r="1790" spans="1:7" x14ac:dyDescent="0.25">
      <c r="A1790" s="6">
        <v>1789</v>
      </c>
      <c r="B1790" s="7">
        <v>202302</v>
      </c>
      <c r="C1790" s="5" t="s">
        <v>18</v>
      </c>
      <c r="D1790" s="5" t="s">
        <v>23</v>
      </c>
      <c r="E1790" s="7">
        <v>3</v>
      </c>
      <c r="F1790" s="5" t="s">
        <v>26</v>
      </c>
      <c r="G1790" s="5" t="s">
        <v>78</v>
      </c>
    </row>
    <row r="1791" spans="1:7" x14ac:dyDescent="0.25">
      <c r="A1791" s="6">
        <v>1790</v>
      </c>
      <c r="B1791" s="7">
        <v>202302</v>
      </c>
      <c r="C1791" s="5" t="s">
        <v>18</v>
      </c>
      <c r="D1791" s="5" t="s">
        <v>23</v>
      </c>
      <c r="E1791" s="7">
        <v>167</v>
      </c>
      <c r="F1791" s="5" t="s">
        <v>27</v>
      </c>
      <c r="G1791" s="5" t="s">
        <v>78</v>
      </c>
    </row>
    <row r="1792" spans="1:7" x14ac:dyDescent="0.25">
      <c r="A1792" s="6">
        <v>1791</v>
      </c>
      <c r="B1792" s="7">
        <v>202303</v>
      </c>
      <c r="C1792" s="5" t="s">
        <v>18</v>
      </c>
      <c r="D1792" s="5" t="s">
        <v>23</v>
      </c>
      <c r="E1792" s="7">
        <v>101072</v>
      </c>
      <c r="F1792" s="5" t="s">
        <v>22</v>
      </c>
      <c r="G1792" s="5" t="s">
        <v>78</v>
      </c>
    </row>
    <row r="1793" spans="1:7" x14ac:dyDescent="0.25">
      <c r="A1793" s="6">
        <v>1792</v>
      </c>
      <c r="B1793" s="7">
        <v>202303</v>
      </c>
      <c r="C1793" s="5" t="s">
        <v>18</v>
      </c>
      <c r="D1793" s="5" t="s">
        <v>23</v>
      </c>
      <c r="E1793" s="7">
        <v>55.090064508469212</v>
      </c>
      <c r="F1793" s="5" t="s">
        <v>24</v>
      </c>
      <c r="G1793" s="5" t="s">
        <v>78</v>
      </c>
    </row>
    <row r="1794" spans="1:7" x14ac:dyDescent="0.25">
      <c r="A1794" s="6">
        <v>1793</v>
      </c>
      <c r="B1794" s="7">
        <v>202303</v>
      </c>
      <c r="C1794" s="5" t="s">
        <v>18</v>
      </c>
      <c r="D1794" s="5" t="s">
        <v>23</v>
      </c>
      <c r="E1794" s="7">
        <v>24</v>
      </c>
      <c r="F1794" s="5" t="s">
        <v>25</v>
      </c>
      <c r="G1794" s="5" t="s">
        <v>78</v>
      </c>
    </row>
    <row r="1795" spans="1:7" x14ac:dyDescent="0.25">
      <c r="A1795" s="6">
        <v>1794</v>
      </c>
      <c r="B1795" s="7">
        <v>202303</v>
      </c>
      <c r="C1795" s="5" t="s">
        <v>18</v>
      </c>
      <c r="D1795" s="5" t="s">
        <v>23</v>
      </c>
      <c r="E1795" s="7">
        <v>3</v>
      </c>
      <c r="F1795" s="5" t="s">
        <v>26</v>
      </c>
      <c r="G1795" s="5" t="s">
        <v>78</v>
      </c>
    </row>
    <row r="1796" spans="1:7" x14ac:dyDescent="0.25">
      <c r="A1796" s="6">
        <v>1795</v>
      </c>
      <c r="B1796" s="7">
        <v>202303</v>
      </c>
      <c r="C1796" s="5" t="s">
        <v>18</v>
      </c>
      <c r="D1796" s="5" t="s">
        <v>23</v>
      </c>
      <c r="E1796" s="7">
        <v>141</v>
      </c>
      <c r="F1796" s="5" t="s">
        <v>27</v>
      </c>
      <c r="G1796" s="5" t="s">
        <v>78</v>
      </c>
    </row>
    <row r="1797" spans="1:7" x14ac:dyDescent="0.25">
      <c r="A1797" s="6">
        <v>1796</v>
      </c>
      <c r="B1797" s="7">
        <v>202304</v>
      </c>
      <c r="C1797" s="5" t="s">
        <v>18</v>
      </c>
      <c r="D1797" s="5" t="s">
        <v>23</v>
      </c>
      <c r="E1797" s="7">
        <v>123127</v>
      </c>
      <c r="F1797" s="5" t="s">
        <v>22</v>
      </c>
      <c r="G1797" s="5" t="s">
        <v>78</v>
      </c>
    </row>
    <row r="1798" spans="1:7" x14ac:dyDescent="0.25">
      <c r="A1798" s="6">
        <v>1797</v>
      </c>
      <c r="B1798" s="7">
        <v>202304</v>
      </c>
      <c r="C1798" s="5" t="s">
        <v>18</v>
      </c>
      <c r="D1798" s="5" t="s">
        <v>23</v>
      </c>
      <c r="E1798" s="7">
        <v>43.863661097890798</v>
      </c>
      <c r="F1798" s="5" t="s">
        <v>24</v>
      </c>
      <c r="G1798" s="5" t="s">
        <v>78</v>
      </c>
    </row>
    <row r="1799" spans="1:7" x14ac:dyDescent="0.25">
      <c r="A1799" s="6">
        <v>1798</v>
      </c>
      <c r="B1799" s="7">
        <v>202304</v>
      </c>
      <c r="C1799" s="5" t="s">
        <v>18</v>
      </c>
      <c r="D1799" s="5" t="s">
        <v>23</v>
      </c>
      <c r="E1799" s="7">
        <v>19</v>
      </c>
      <c r="F1799" s="5" t="s">
        <v>25</v>
      </c>
      <c r="G1799" s="5" t="s">
        <v>78</v>
      </c>
    </row>
    <row r="1800" spans="1:7" x14ac:dyDescent="0.25">
      <c r="A1800" s="6">
        <v>1799</v>
      </c>
      <c r="B1800" s="7">
        <v>202304</v>
      </c>
      <c r="C1800" s="5" t="s">
        <v>18</v>
      </c>
      <c r="D1800" s="5" t="s">
        <v>23</v>
      </c>
      <c r="E1800" s="7">
        <v>5</v>
      </c>
      <c r="F1800" s="5" t="s">
        <v>26</v>
      </c>
      <c r="G1800" s="5" t="s">
        <v>78</v>
      </c>
    </row>
    <row r="1801" spans="1:7" x14ac:dyDescent="0.25">
      <c r="A1801" s="6">
        <v>1800</v>
      </c>
      <c r="B1801" s="7">
        <v>202304</v>
      </c>
      <c r="C1801" s="5" t="s">
        <v>18</v>
      </c>
      <c r="D1801" s="5" t="s">
        <v>23</v>
      </c>
      <c r="E1801" s="7">
        <v>94</v>
      </c>
      <c r="F1801" s="5" t="s">
        <v>27</v>
      </c>
      <c r="G1801" s="5" t="s">
        <v>78</v>
      </c>
    </row>
    <row r="1802" spans="1:7" x14ac:dyDescent="0.25">
      <c r="A1802" s="6">
        <v>1801</v>
      </c>
      <c r="B1802" s="7">
        <v>202305</v>
      </c>
      <c r="C1802" s="5" t="s">
        <v>18</v>
      </c>
      <c r="D1802" s="5" t="s">
        <v>23</v>
      </c>
      <c r="E1802" s="7">
        <v>118019</v>
      </c>
      <c r="F1802" s="5" t="s">
        <v>22</v>
      </c>
      <c r="G1802" s="5" t="s">
        <v>78</v>
      </c>
    </row>
    <row r="1803" spans="1:7" x14ac:dyDescent="0.25">
      <c r="A1803" s="6">
        <v>1802</v>
      </c>
      <c r="B1803" s="7">
        <v>202305</v>
      </c>
      <c r="C1803" s="5" t="s">
        <v>18</v>
      </c>
      <c r="D1803" s="5" t="s">
        <v>23</v>
      </c>
      <c r="E1803" s="7">
        <v>39.37856616307544</v>
      </c>
      <c r="F1803" s="5" t="s">
        <v>24</v>
      </c>
      <c r="G1803" s="5" t="s">
        <v>78</v>
      </c>
    </row>
    <row r="1804" spans="1:7" x14ac:dyDescent="0.25">
      <c r="A1804" s="6">
        <v>1803</v>
      </c>
      <c r="B1804" s="7">
        <v>202305</v>
      </c>
      <c r="C1804" s="5" t="s">
        <v>18</v>
      </c>
      <c r="D1804" s="5" t="s">
        <v>23</v>
      </c>
      <c r="E1804" s="7">
        <v>17</v>
      </c>
      <c r="F1804" s="5" t="s">
        <v>25</v>
      </c>
      <c r="G1804" s="5" t="s">
        <v>78</v>
      </c>
    </row>
    <row r="1805" spans="1:7" x14ac:dyDescent="0.25">
      <c r="A1805" s="6">
        <v>1804</v>
      </c>
      <c r="B1805" s="7">
        <v>202305</v>
      </c>
      <c r="C1805" s="5" t="s">
        <v>18</v>
      </c>
      <c r="D1805" s="5" t="s">
        <v>23</v>
      </c>
      <c r="E1805" s="7">
        <v>3</v>
      </c>
      <c r="F1805" s="5" t="s">
        <v>26</v>
      </c>
      <c r="G1805" s="5" t="s">
        <v>78</v>
      </c>
    </row>
    <row r="1806" spans="1:7" x14ac:dyDescent="0.25">
      <c r="A1806" s="6">
        <v>1805</v>
      </c>
      <c r="B1806" s="7">
        <v>202305</v>
      </c>
      <c r="C1806" s="5" t="s">
        <v>18</v>
      </c>
      <c r="D1806" s="5" t="s">
        <v>23</v>
      </c>
      <c r="E1806" s="7">
        <v>94</v>
      </c>
      <c r="F1806" s="5" t="s">
        <v>27</v>
      </c>
      <c r="G1806" s="5" t="s">
        <v>78</v>
      </c>
    </row>
    <row r="1807" spans="1:7" x14ac:dyDescent="0.25">
      <c r="A1807" s="6">
        <v>1806</v>
      </c>
      <c r="B1807" s="7">
        <v>202306</v>
      </c>
      <c r="C1807" s="5" t="s">
        <v>18</v>
      </c>
      <c r="D1807" s="5" t="s">
        <v>23</v>
      </c>
      <c r="E1807" s="7">
        <v>124084</v>
      </c>
      <c r="F1807" s="5" t="s">
        <v>22</v>
      </c>
      <c r="G1807" s="5" t="s">
        <v>78</v>
      </c>
    </row>
    <row r="1808" spans="1:7" x14ac:dyDescent="0.25">
      <c r="A1808" s="6">
        <v>1807</v>
      </c>
      <c r="B1808" s="7">
        <v>202306</v>
      </c>
      <c r="C1808" s="5" t="s">
        <v>18</v>
      </c>
      <c r="D1808" s="5" t="s">
        <v>23</v>
      </c>
      <c r="E1808" s="7">
        <v>38.327681248186714</v>
      </c>
      <c r="F1808" s="5" t="s">
        <v>24</v>
      </c>
      <c r="G1808" s="5" t="s">
        <v>78</v>
      </c>
    </row>
    <row r="1809" spans="1:7" x14ac:dyDescent="0.25">
      <c r="A1809" s="6">
        <v>1808</v>
      </c>
      <c r="B1809" s="7">
        <v>202306</v>
      </c>
      <c r="C1809" s="5" t="s">
        <v>18</v>
      </c>
      <c r="D1809" s="5" t="s">
        <v>23</v>
      </c>
      <c r="E1809" s="7">
        <v>18</v>
      </c>
      <c r="F1809" s="5" t="s">
        <v>25</v>
      </c>
      <c r="G1809" s="5" t="s">
        <v>78</v>
      </c>
    </row>
    <row r="1810" spans="1:7" x14ac:dyDescent="0.25">
      <c r="A1810" s="6">
        <v>1809</v>
      </c>
      <c r="B1810" s="7">
        <v>202306</v>
      </c>
      <c r="C1810" s="5" t="s">
        <v>18</v>
      </c>
      <c r="D1810" s="5" t="s">
        <v>23</v>
      </c>
      <c r="E1810" s="7">
        <v>3</v>
      </c>
      <c r="F1810" s="5" t="s">
        <v>26</v>
      </c>
      <c r="G1810" s="5" t="s">
        <v>78</v>
      </c>
    </row>
    <row r="1811" spans="1:7" x14ac:dyDescent="0.25">
      <c r="A1811" s="6">
        <v>1810</v>
      </c>
      <c r="B1811" s="7">
        <v>202306</v>
      </c>
      <c r="C1811" s="5" t="s">
        <v>18</v>
      </c>
      <c r="D1811" s="5" t="s">
        <v>23</v>
      </c>
      <c r="E1811" s="7">
        <v>94</v>
      </c>
      <c r="F1811" s="5" t="s">
        <v>27</v>
      </c>
      <c r="G1811" s="5" t="s">
        <v>78</v>
      </c>
    </row>
    <row r="1812" spans="1:7" x14ac:dyDescent="0.25">
      <c r="A1812" s="6">
        <v>1811</v>
      </c>
      <c r="B1812" s="7">
        <v>202307</v>
      </c>
      <c r="C1812" s="5" t="s">
        <v>18</v>
      </c>
      <c r="D1812" s="5" t="s">
        <v>23</v>
      </c>
      <c r="E1812" s="7">
        <v>124521</v>
      </c>
      <c r="F1812" s="5" t="s">
        <v>22</v>
      </c>
      <c r="G1812" s="5" t="s">
        <v>78</v>
      </c>
    </row>
    <row r="1813" spans="1:7" x14ac:dyDescent="0.25">
      <c r="A1813" s="6">
        <v>1812</v>
      </c>
      <c r="B1813" s="7">
        <v>202307</v>
      </c>
      <c r="C1813" s="5" t="s">
        <v>18</v>
      </c>
      <c r="D1813" s="5" t="s">
        <v>23</v>
      </c>
      <c r="E1813" s="7">
        <v>44.239204632150397</v>
      </c>
      <c r="F1813" s="5" t="s">
        <v>24</v>
      </c>
      <c r="G1813" s="5" t="s">
        <v>78</v>
      </c>
    </row>
    <row r="1814" spans="1:7" x14ac:dyDescent="0.25">
      <c r="A1814" s="6">
        <v>1813</v>
      </c>
      <c r="B1814" s="7">
        <v>202307</v>
      </c>
      <c r="C1814" s="5" t="s">
        <v>18</v>
      </c>
      <c r="D1814" s="5" t="s">
        <v>23</v>
      </c>
      <c r="E1814" s="7">
        <v>26</v>
      </c>
      <c r="F1814" s="5" t="s">
        <v>25</v>
      </c>
      <c r="G1814" s="5" t="s">
        <v>78</v>
      </c>
    </row>
    <row r="1815" spans="1:7" x14ac:dyDescent="0.25">
      <c r="A1815" s="6">
        <v>1814</v>
      </c>
      <c r="B1815" s="7">
        <v>202307</v>
      </c>
      <c r="C1815" s="5" t="s">
        <v>18</v>
      </c>
      <c r="D1815" s="5" t="s">
        <v>23</v>
      </c>
      <c r="E1815" s="7">
        <v>6</v>
      </c>
      <c r="F1815" s="5" t="s">
        <v>26</v>
      </c>
      <c r="G1815" s="5" t="s">
        <v>78</v>
      </c>
    </row>
    <row r="1816" spans="1:7" x14ac:dyDescent="0.25">
      <c r="A1816" s="6">
        <v>1815</v>
      </c>
      <c r="B1816" s="7">
        <v>202307</v>
      </c>
      <c r="C1816" s="5" t="s">
        <v>18</v>
      </c>
      <c r="D1816" s="5" t="s">
        <v>23</v>
      </c>
      <c r="E1816" s="7">
        <v>97</v>
      </c>
      <c r="F1816" s="5" t="s">
        <v>27</v>
      </c>
      <c r="G1816" s="5" t="s">
        <v>78</v>
      </c>
    </row>
    <row r="1817" spans="1:7" x14ac:dyDescent="0.25">
      <c r="A1817" s="6">
        <v>1816</v>
      </c>
      <c r="B1817" s="7">
        <v>202308</v>
      </c>
      <c r="C1817" s="5" t="s">
        <v>18</v>
      </c>
      <c r="D1817" s="5" t="s">
        <v>23</v>
      </c>
      <c r="E1817" s="7">
        <v>90476</v>
      </c>
      <c r="F1817" s="5" t="s">
        <v>22</v>
      </c>
      <c r="G1817" s="5" t="s">
        <v>78</v>
      </c>
    </row>
    <row r="1818" spans="1:7" x14ac:dyDescent="0.25">
      <c r="A1818" s="6">
        <v>1817</v>
      </c>
      <c r="B1818" s="7">
        <v>202308</v>
      </c>
      <c r="C1818" s="5" t="s">
        <v>18</v>
      </c>
      <c r="D1818" s="5" t="s">
        <v>23</v>
      </c>
      <c r="E1818" s="7">
        <v>53.443255670011936</v>
      </c>
      <c r="F1818" s="5" t="s">
        <v>24</v>
      </c>
      <c r="G1818" s="5" t="s">
        <v>78</v>
      </c>
    </row>
    <row r="1819" spans="1:7" x14ac:dyDescent="0.25">
      <c r="A1819" s="6">
        <v>1818</v>
      </c>
      <c r="B1819" s="7">
        <v>202308</v>
      </c>
      <c r="C1819" s="5" t="s">
        <v>18</v>
      </c>
      <c r="D1819" s="5" t="s">
        <v>23</v>
      </c>
      <c r="E1819" s="7">
        <v>39</v>
      </c>
      <c r="F1819" s="5" t="s">
        <v>25</v>
      </c>
      <c r="G1819" s="5" t="s">
        <v>78</v>
      </c>
    </row>
    <row r="1820" spans="1:7" x14ac:dyDescent="0.25">
      <c r="A1820" s="6">
        <v>1819</v>
      </c>
      <c r="B1820" s="7">
        <v>202308</v>
      </c>
      <c r="C1820" s="5" t="s">
        <v>18</v>
      </c>
      <c r="D1820" s="5" t="s">
        <v>23</v>
      </c>
      <c r="E1820" s="7">
        <v>3</v>
      </c>
      <c r="F1820" s="5" t="s">
        <v>26</v>
      </c>
      <c r="G1820" s="5" t="s">
        <v>78</v>
      </c>
    </row>
    <row r="1821" spans="1:7" x14ac:dyDescent="0.25">
      <c r="A1821" s="6">
        <v>1820</v>
      </c>
      <c r="B1821" s="7">
        <v>202308</v>
      </c>
      <c r="C1821" s="5" t="s">
        <v>18</v>
      </c>
      <c r="D1821" s="5" t="s">
        <v>23</v>
      </c>
      <c r="E1821" s="7">
        <v>114</v>
      </c>
      <c r="F1821" s="5" t="s">
        <v>27</v>
      </c>
      <c r="G1821" s="5" t="s">
        <v>78</v>
      </c>
    </row>
    <row r="1822" spans="1:7" x14ac:dyDescent="0.25">
      <c r="A1822" s="6">
        <v>1821</v>
      </c>
      <c r="B1822" s="7">
        <v>202309</v>
      </c>
      <c r="C1822" s="5" t="s">
        <v>18</v>
      </c>
      <c r="D1822" s="5" t="s">
        <v>23</v>
      </c>
      <c r="E1822" s="7">
        <v>83543</v>
      </c>
      <c r="F1822" s="5" t="s">
        <v>22</v>
      </c>
      <c r="G1822" s="5" t="s">
        <v>78</v>
      </c>
    </row>
    <row r="1823" spans="1:7" x14ac:dyDescent="0.25">
      <c r="A1823" s="6">
        <v>1822</v>
      </c>
      <c r="B1823" s="7">
        <v>202309</v>
      </c>
      <c r="C1823" s="5" t="s">
        <v>18</v>
      </c>
      <c r="D1823" s="5" t="s">
        <v>23</v>
      </c>
      <c r="E1823" s="7">
        <v>47.764588295847645</v>
      </c>
      <c r="F1823" s="5" t="s">
        <v>24</v>
      </c>
      <c r="G1823" s="5" t="s">
        <v>78</v>
      </c>
    </row>
    <row r="1824" spans="1:7" x14ac:dyDescent="0.25">
      <c r="A1824" s="6">
        <v>1823</v>
      </c>
      <c r="B1824" s="7">
        <v>202309</v>
      </c>
      <c r="C1824" s="5" t="s">
        <v>18</v>
      </c>
      <c r="D1824" s="5" t="s">
        <v>23</v>
      </c>
      <c r="E1824" s="7">
        <v>28</v>
      </c>
      <c r="F1824" s="5" t="s">
        <v>25</v>
      </c>
      <c r="G1824" s="5" t="s">
        <v>78</v>
      </c>
    </row>
    <row r="1825" spans="1:7" x14ac:dyDescent="0.25">
      <c r="A1825" s="6">
        <v>1824</v>
      </c>
      <c r="B1825" s="7">
        <v>202309</v>
      </c>
      <c r="C1825" s="5" t="s">
        <v>18</v>
      </c>
      <c r="D1825" s="5" t="s">
        <v>23</v>
      </c>
      <c r="E1825" s="7">
        <v>3</v>
      </c>
      <c r="F1825" s="5" t="s">
        <v>26</v>
      </c>
      <c r="G1825" s="5" t="s">
        <v>78</v>
      </c>
    </row>
    <row r="1826" spans="1:7" x14ac:dyDescent="0.25">
      <c r="A1826" s="6">
        <v>1825</v>
      </c>
      <c r="B1826" s="7">
        <v>202309</v>
      </c>
      <c r="C1826" s="5" t="s">
        <v>18</v>
      </c>
      <c r="D1826" s="5" t="s">
        <v>23</v>
      </c>
      <c r="E1826" s="7">
        <v>118</v>
      </c>
      <c r="F1826" s="5" t="s">
        <v>27</v>
      </c>
      <c r="G1826" s="5" t="s">
        <v>78</v>
      </c>
    </row>
    <row r="1827" spans="1:7" x14ac:dyDescent="0.25">
      <c r="A1827" s="6">
        <v>1826</v>
      </c>
      <c r="B1827" s="7">
        <v>202310</v>
      </c>
      <c r="C1827" s="5" t="s">
        <v>18</v>
      </c>
      <c r="D1827" s="5" t="s">
        <v>23</v>
      </c>
      <c r="E1827" s="7">
        <v>71044</v>
      </c>
      <c r="F1827" s="5" t="s">
        <v>22</v>
      </c>
      <c r="G1827" s="5" t="s">
        <v>78</v>
      </c>
    </row>
    <row r="1828" spans="1:7" x14ac:dyDescent="0.25">
      <c r="A1828" s="6">
        <v>1827</v>
      </c>
      <c r="B1828" s="7">
        <v>202310</v>
      </c>
      <c r="C1828" s="5" t="s">
        <v>18</v>
      </c>
      <c r="D1828" s="5" t="s">
        <v>23</v>
      </c>
      <c r="E1828" s="7">
        <v>42.597742244243001</v>
      </c>
      <c r="F1828" s="5" t="s">
        <v>24</v>
      </c>
      <c r="G1828" s="5" t="s">
        <v>78</v>
      </c>
    </row>
    <row r="1829" spans="1:7" x14ac:dyDescent="0.25">
      <c r="A1829" s="6">
        <v>1828</v>
      </c>
      <c r="B1829" s="7">
        <v>202310</v>
      </c>
      <c r="C1829" s="5" t="s">
        <v>18</v>
      </c>
      <c r="D1829" s="5" t="s">
        <v>23</v>
      </c>
      <c r="E1829" s="7">
        <v>23</v>
      </c>
      <c r="F1829" s="5" t="s">
        <v>25</v>
      </c>
      <c r="G1829" s="5" t="s">
        <v>78</v>
      </c>
    </row>
    <row r="1830" spans="1:7" x14ac:dyDescent="0.25">
      <c r="A1830" s="6">
        <v>1829</v>
      </c>
      <c r="B1830" s="7">
        <v>202310</v>
      </c>
      <c r="C1830" s="5" t="s">
        <v>18</v>
      </c>
      <c r="D1830" s="5" t="s">
        <v>23</v>
      </c>
      <c r="E1830" s="7">
        <v>2</v>
      </c>
      <c r="F1830" s="5" t="s">
        <v>26</v>
      </c>
      <c r="G1830" s="5" t="s">
        <v>78</v>
      </c>
    </row>
    <row r="1831" spans="1:7" x14ac:dyDescent="0.25">
      <c r="A1831" s="6">
        <v>1830</v>
      </c>
      <c r="B1831" s="7">
        <v>202310</v>
      </c>
      <c r="C1831" s="5" t="s">
        <v>18</v>
      </c>
      <c r="D1831" s="5" t="s">
        <v>23</v>
      </c>
      <c r="E1831" s="7">
        <v>118</v>
      </c>
      <c r="F1831" s="5" t="s">
        <v>27</v>
      </c>
      <c r="G1831" s="5" t="s">
        <v>78</v>
      </c>
    </row>
    <row r="1832" spans="1:7" x14ac:dyDescent="0.25">
      <c r="A1832" s="6">
        <v>1831</v>
      </c>
      <c r="B1832" s="7">
        <v>202311</v>
      </c>
      <c r="C1832" s="5" t="s">
        <v>18</v>
      </c>
      <c r="D1832" s="5" t="s">
        <v>23</v>
      </c>
      <c r="E1832" s="7">
        <v>64702</v>
      </c>
      <c r="F1832" s="5" t="s">
        <v>22</v>
      </c>
      <c r="G1832" s="5" t="s">
        <v>78</v>
      </c>
    </row>
    <row r="1833" spans="1:7" x14ac:dyDescent="0.25">
      <c r="A1833" s="6">
        <v>1832</v>
      </c>
      <c r="B1833" s="7">
        <v>202311</v>
      </c>
      <c r="C1833" s="5" t="s">
        <v>18</v>
      </c>
      <c r="D1833" s="5" t="s">
        <v>23</v>
      </c>
      <c r="E1833" s="7">
        <v>38.348799109764769</v>
      </c>
      <c r="F1833" s="5" t="s">
        <v>24</v>
      </c>
      <c r="G1833" s="5" t="s">
        <v>78</v>
      </c>
    </row>
    <row r="1834" spans="1:7" x14ac:dyDescent="0.25">
      <c r="A1834" s="6">
        <v>1833</v>
      </c>
      <c r="B1834" s="7">
        <v>202311</v>
      </c>
      <c r="C1834" s="5" t="s">
        <v>18</v>
      </c>
      <c r="D1834" s="5" t="s">
        <v>23</v>
      </c>
      <c r="E1834" s="7">
        <v>22</v>
      </c>
      <c r="F1834" s="5" t="s">
        <v>25</v>
      </c>
      <c r="G1834" s="5" t="s">
        <v>78</v>
      </c>
    </row>
    <row r="1835" spans="1:7" x14ac:dyDescent="0.25">
      <c r="A1835" s="6">
        <v>1834</v>
      </c>
      <c r="B1835" s="7">
        <v>202311</v>
      </c>
      <c r="C1835" s="5" t="s">
        <v>18</v>
      </c>
      <c r="D1835" s="5" t="s">
        <v>23</v>
      </c>
      <c r="E1835" s="7">
        <v>2</v>
      </c>
      <c r="F1835" s="5" t="s">
        <v>26</v>
      </c>
      <c r="G1835" s="5" t="s">
        <v>78</v>
      </c>
    </row>
    <row r="1836" spans="1:7" x14ac:dyDescent="0.25">
      <c r="A1836" s="6">
        <v>1835</v>
      </c>
      <c r="B1836" s="7">
        <v>202311</v>
      </c>
      <c r="C1836" s="5" t="s">
        <v>18</v>
      </c>
      <c r="D1836" s="5" t="s">
        <v>23</v>
      </c>
      <c r="E1836" s="7">
        <v>93</v>
      </c>
      <c r="F1836" s="5" t="s">
        <v>27</v>
      </c>
      <c r="G1836" s="5" t="s">
        <v>78</v>
      </c>
    </row>
    <row r="1837" spans="1:7" x14ac:dyDescent="0.25">
      <c r="A1837" s="6">
        <v>1836</v>
      </c>
      <c r="B1837" s="7">
        <v>202312</v>
      </c>
      <c r="C1837" s="5" t="s">
        <v>18</v>
      </c>
      <c r="D1837" s="5" t="s">
        <v>23</v>
      </c>
      <c r="E1837" s="7">
        <v>73147</v>
      </c>
      <c r="F1837" s="5" t="s">
        <v>22</v>
      </c>
      <c r="G1837" s="5" t="s">
        <v>78</v>
      </c>
    </row>
    <row r="1838" spans="1:7" x14ac:dyDescent="0.25">
      <c r="A1838" s="6">
        <v>1837</v>
      </c>
      <c r="B1838" s="7">
        <v>202312</v>
      </c>
      <c r="C1838" s="5" t="s">
        <v>18</v>
      </c>
      <c r="D1838" s="5" t="s">
        <v>23</v>
      </c>
      <c r="E1838" s="7">
        <v>34.649924125391337</v>
      </c>
      <c r="F1838" s="5" t="s">
        <v>24</v>
      </c>
      <c r="G1838" s="5" t="s">
        <v>78</v>
      </c>
    </row>
    <row r="1839" spans="1:7" x14ac:dyDescent="0.25">
      <c r="A1839" s="6">
        <v>1838</v>
      </c>
      <c r="B1839" s="7">
        <v>202312</v>
      </c>
      <c r="C1839" s="5" t="s">
        <v>18</v>
      </c>
      <c r="D1839" s="5" t="s">
        <v>23</v>
      </c>
      <c r="E1839" s="7">
        <v>19</v>
      </c>
      <c r="F1839" s="5" t="s">
        <v>25</v>
      </c>
      <c r="G1839" s="5" t="s">
        <v>78</v>
      </c>
    </row>
    <row r="1840" spans="1:7" x14ac:dyDescent="0.25">
      <c r="A1840" s="6">
        <v>1839</v>
      </c>
      <c r="B1840" s="7">
        <v>202312</v>
      </c>
      <c r="C1840" s="5" t="s">
        <v>18</v>
      </c>
      <c r="D1840" s="5" t="s">
        <v>23</v>
      </c>
      <c r="E1840" s="7">
        <v>4</v>
      </c>
      <c r="F1840" s="5" t="s">
        <v>26</v>
      </c>
      <c r="G1840" s="5" t="s">
        <v>78</v>
      </c>
    </row>
    <row r="1841" spans="1:7" x14ac:dyDescent="0.25">
      <c r="A1841" s="6">
        <v>1840</v>
      </c>
      <c r="B1841" s="7">
        <v>202312</v>
      </c>
      <c r="C1841" s="5" t="s">
        <v>18</v>
      </c>
      <c r="D1841" s="5" t="s">
        <v>23</v>
      </c>
      <c r="E1841" s="7">
        <v>75</v>
      </c>
      <c r="F1841" s="5" t="s">
        <v>27</v>
      </c>
      <c r="G1841" s="5" t="s">
        <v>78</v>
      </c>
    </row>
    <row r="1842" spans="1:7" x14ac:dyDescent="0.25">
      <c r="A1842" s="6">
        <v>1841</v>
      </c>
      <c r="B1842" s="7">
        <v>202401</v>
      </c>
      <c r="C1842" s="5" t="s">
        <v>18</v>
      </c>
      <c r="D1842" s="5" t="s">
        <v>23</v>
      </c>
      <c r="E1842" s="7">
        <v>60216</v>
      </c>
      <c r="F1842" s="5" t="s">
        <v>22</v>
      </c>
      <c r="G1842" s="5" t="s">
        <v>78</v>
      </c>
    </row>
    <row r="1843" spans="1:7" x14ac:dyDescent="0.25">
      <c r="A1843" s="6">
        <v>1842</v>
      </c>
      <c r="B1843" s="7">
        <v>202401</v>
      </c>
      <c r="C1843" s="5" t="s">
        <v>18</v>
      </c>
      <c r="D1843" s="5" t="s">
        <v>23</v>
      </c>
      <c r="E1843" s="7">
        <v>33.098744519728974</v>
      </c>
      <c r="F1843" s="5" t="s">
        <v>24</v>
      </c>
      <c r="G1843" s="5" t="s">
        <v>78</v>
      </c>
    </row>
    <row r="1844" spans="1:7" x14ac:dyDescent="0.25">
      <c r="A1844" s="6">
        <v>1843</v>
      </c>
      <c r="B1844" s="7">
        <v>202401</v>
      </c>
      <c r="C1844" s="5" t="s">
        <v>18</v>
      </c>
      <c r="D1844" s="5" t="s">
        <v>23</v>
      </c>
      <c r="E1844" s="7">
        <v>16</v>
      </c>
      <c r="F1844" s="5" t="s">
        <v>25</v>
      </c>
      <c r="G1844" s="5" t="s">
        <v>78</v>
      </c>
    </row>
    <row r="1845" spans="1:7" x14ac:dyDescent="0.25">
      <c r="A1845" s="6">
        <v>1844</v>
      </c>
      <c r="B1845" s="7">
        <v>202401</v>
      </c>
      <c r="C1845" s="5" t="s">
        <v>18</v>
      </c>
      <c r="D1845" s="5" t="s">
        <v>23</v>
      </c>
      <c r="E1845" s="7">
        <v>2</v>
      </c>
      <c r="F1845" s="5" t="s">
        <v>26</v>
      </c>
      <c r="G1845" s="5" t="s">
        <v>78</v>
      </c>
    </row>
    <row r="1846" spans="1:7" x14ac:dyDescent="0.25">
      <c r="A1846" s="6">
        <v>1845</v>
      </c>
      <c r="B1846" s="7">
        <v>202401</v>
      </c>
      <c r="C1846" s="5" t="s">
        <v>18</v>
      </c>
      <c r="D1846" s="5" t="s">
        <v>23</v>
      </c>
      <c r="E1846" s="7">
        <v>77</v>
      </c>
      <c r="F1846" s="5" t="s">
        <v>27</v>
      </c>
      <c r="G1846" s="5" t="s">
        <v>78</v>
      </c>
    </row>
    <row r="1847" spans="1:7" x14ac:dyDescent="0.25">
      <c r="A1847" s="6">
        <v>1846</v>
      </c>
      <c r="B1847" s="7">
        <v>202402</v>
      </c>
      <c r="C1847" s="5" t="s">
        <v>18</v>
      </c>
      <c r="D1847" s="5" t="s">
        <v>23</v>
      </c>
      <c r="E1847" s="7">
        <v>52688</v>
      </c>
      <c r="F1847" s="5" t="s">
        <v>22</v>
      </c>
      <c r="G1847" s="5" t="s">
        <v>78</v>
      </c>
    </row>
    <row r="1848" spans="1:7" x14ac:dyDescent="0.25">
      <c r="A1848" s="6">
        <v>1847</v>
      </c>
      <c r="B1848" s="7">
        <v>202402</v>
      </c>
      <c r="C1848" s="5" t="s">
        <v>18</v>
      </c>
      <c r="D1848" s="5" t="s">
        <v>23</v>
      </c>
      <c r="E1848" s="7">
        <v>30.21065517764956</v>
      </c>
      <c r="F1848" s="5" t="s">
        <v>24</v>
      </c>
      <c r="G1848" s="5" t="s">
        <v>78</v>
      </c>
    </row>
    <row r="1849" spans="1:7" x14ac:dyDescent="0.25">
      <c r="A1849" s="6">
        <v>1848</v>
      </c>
      <c r="B1849" s="7">
        <v>202402</v>
      </c>
      <c r="C1849" s="5" t="s">
        <v>18</v>
      </c>
      <c r="D1849" s="5" t="s">
        <v>23</v>
      </c>
      <c r="E1849" s="7">
        <v>15</v>
      </c>
      <c r="F1849" s="5" t="s">
        <v>25</v>
      </c>
      <c r="G1849" s="5" t="s">
        <v>78</v>
      </c>
    </row>
    <row r="1850" spans="1:7" x14ac:dyDescent="0.25">
      <c r="A1850" s="6">
        <v>1849</v>
      </c>
      <c r="B1850" s="7">
        <v>202402</v>
      </c>
      <c r="C1850" s="5" t="s">
        <v>18</v>
      </c>
      <c r="D1850" s="5" t="s">
        <v>23</v>
      </c>
      <c r="E1850" s="7">
        <v>2</v>
      </c>
      <c r="F1850" s="5" t="s">
        <v>26</v>
      </c>
      <c r="G1850" s="5" t="s">
        <v>78</v>
      </c>
    </row>
    <row r="1851" spans="1:7" x14ac:dyDescent="0.25">
      <c r="A1851" s="6">
        <v>1850</v>
      </c>
      <c r="B1851" s="7">
        <v>202402</v>
      </c>
      <c r="C1851" s="5" t="s">
        <v>18</v>
      </c>
      <c r="D1851" s="5" t="s">
        <v>23</v>
      </c>
      <c r="E1851" s="7">
        <v>72</v>
      </c>
      <c r="F1851" s="5" t="s">
        <v>27</v>
      </c>
      <c r="G1851" s="5" t="s">
        <v>78</v>
      </c>
    </row>
    <row r="1852" spans="1:7" x14ac:dyDescent="0.25">
      <c r="A1852" s="6">
        <v>1851</v>
      </c>
      <c r="B1852" s="7">
        <v>202403</v>
      </c>
      <c r="C1852" s="5" t="s">
        <v>18</v>
      </c>
      <c r="D1852" s="5" t="s">
        <v>23</v>
      </c>
      <c r="E1852" s="7">
        <v>53806</v>
      </c>
      <c r="F1852" s="5" t="s">
        <v>22</v>
      </c>
      <c r="G1852" s="5" t="s">
        <v>78</v>
      </c>
    </row>
    <row r="1853" spans="1:7" x14ac:dyDescent="0.25">
      <c r="A1853" s="6">
        <v>1852</v>
      </c>
      <c r="B1853" s="7">
        <v>202403</v>
      </c>
      <c r="C1853" s="5" t="s">
        <v>18</v>
      </c>
      <c r="D1853" s="5" t="s">
        <v>23</v>
      </c>
      <c r="E1853" s="7">
        <v>27.635505333977623</v>
      </c>
      <c r="F1853" s="5" t="s">
        <v>24</v>
      </c>
      <c r="G1853" s="5" t="s">
        <v>78</v>
      </c>
    </row>
    <row r="1854" spans="1:7" x14ac:dyDescent="0.25">
      <c r="A1854" s="6">
        <v>1853</v>
      </c>
      <c r="B1854" s="7">
        <v>202403</v>
      </c>
      <c r="C1854" s="5" t="s">
        <v>18</v>
      </c>
      <c r="D1854" s="5" t="s">
        <v>23</v>
      </c>
      <c r="E1854" s="7">
        <v>14</v>
      </c>
      <c r="F1854" s="5" t="s">
        <v>25</v>
      </c>
      <c r="G1854" s="5" t="s">
        <v>78</v>
      </c>
    </row>
    <row r="1855" spans="1:7" x14ac:dyDescent="0.25">
      <c r="A1855" s="6">
        <v>1854</v>
      </c>
      <c r="B1855" s="7">
        <v>202403</v>
      </c>
      <c r="C1855" s="5" t="s">
        <v>18</v>
      </c>
      <c r="D1855" s="5" t="s">
        <v>23</v>
      </c>
      <c r="E1855" s="7">
        <v>4</v>
      </c>
      <c r="F1855" s="5" t="s">
        <v>26</v>
      </c>
      <c r="G1855" s="5" t="s">
        <v>78</v>
      </c>
    </row>
    <row r="1856" spans="1:7" x14ac:dyDescent="0.25">
      <c r="A1856" s="6">
        <v>1855</v>
      </c>
      <c r="B1856" s="7">
        <v>202403</v>
      </c>
      <c r="C1856" s="5" t="s">
        <v>18</v>
      </c>
      <c r="D1856" s="5" t="s">
        <v>23</v>
      </c>
      <c r="E1856" s="7">
        <v>60</v>
      </c>
      <c r="F1856" s="5" t="s">
        <v>27</v>
      </c>
      <c r="G1856" s="5" t="s">
        <v>78</v>
      </c>
    </row>
    <row r="1857" spans="1:7" x14ac:dyDescent="0.25">
      <c r="A1857" s="6">
        <v>1856</v>
      </c>
      <c r="B1857" s="7">
        <v>202404</v>
      </c>
      <c r="C1857" s="5" t="s">
        <v>18</v>
      </c>
      <c r="D1857" s="5" t="s">
        <v>23</v>
      </c>
      <c r="E1857" s="7">
        <v>49838</v>
      </c>
      <c r="F1857" s="5" t="s">
        <v>22</v>
      </c>
      <c r="G1857" s="5" t="s">
        <v>78</v>
      </c>
    </row>
    <row r="1858" spans="1:7" x14ac:dyDescent="0.25">
      <c r="A1858" s="6">
        <v>1857</v>
      </c>
      <c r="B1858" s="7">
        <v>202404</v>
      </c>
      <c r="C1858" s="5" t="s">
        <v>18</v>
      </c>
      <c r="D1858" s="5" t="s">
        <v>23</v>
      </c>
      <c r="E1858" s="7">
        <v>24.86927645571652</v>
      </c>
      <c r="F1858" s="5" t="s">
        <v>24</v>
      </c>
      <c r="G1858" s="5" t="s">
        <v>78</v>
      </c>
    </row>
    <row r="1859" spans="1:7" x14ac:dyDescent="0.25">
      <c r="A1859" s="6">
        <v>1858</v>
      </c>
      <c r="B1859" s="7">
        <v>202404</v>
      </c>
      <c r="C1859" s="5" t="s">
        <v>18</v>
      </c>
      <c r="D1859" s="5" t="s">
        <v>23</v>
      </c>
      <c r="E1859" s="7">
        <v>12</v>
      </c>
      <c r="F1859" s="5" t="s">
        <v>25</v>
      </c>
      <c r="G1859" s="5" t="s">
        <v>78</v>
      </c>
    </row>
    <row r="1860" spans="1:7" x14ac:dyDescent="0.25">
      <c r="A1860" s="6">
        <v>1859</v>
      </c>
      <c r="B1860" s="7">
        <v>202404</v>
      </c>
      <c r="C1860" s="5" t="s">
        <v>18</v>
      </c>
      <c r="D1860" s="5" t="s">
        <v>23</v>
      </c>
      <c r="E1860" s="7">
        <v>2</v>
      </c>
      <c r="F1860" s="5" t="s">
        <v>26</v>
      </c>
      <c r="G1860" s="5" t="s">
        <v>78</v>
      </c>
    </row>
    <row r="1861" spans="1:7" x14ac:dyDescent="0.25">
      <c r="A1861" s="6">
        <v>1860</v>
      </c>
      <c r="B1861" s="7">
        <v>202404</v>
      </c>
      <c r="C1861" s="5" t="s">
        <v>18</v>
      </c>
      <c r="D1861" s="5" t="s">
        <v>23</v>
      </c>
      <c r="E1861" s="7">
        <v>54</v>
      </c>
      <c r="F1861" s="5" t="s">
        <v>27</v>
      </c>
      <c r="G1861" s="5" t="s">
        <v>78</v>
      </c>
    </row>
    <row r="1862" spans="1:7" x14ac:dyDescent="0.25">
      <c r="A1862" s="6">
        <v>1861</v>
      </c>
      <c r="B1862" s="7">
        <v>202405</v>
      </c>
      <c r="C1862" s="5" t="s">
        <v>18</v>
      </c>
      <c r="D1862" s="5" t="s">
        <v>23</v>
      </c>
      <c r="E1862" s="7">
        <v>65282</v>
      </c>
      <c r="F1862" s="5" t="s">
        <v>22</v>
      </c>
      <c r="G1862" s="5" t="s">
        <v>78</v>
      </c>
    </row>
    <row r="1863" spans="1:7" x14ac:dyDescent="0.25">
      <c r="A1863" s="6">
        <v>1862</v>
      </c>
      <c r="B1863" s="7">
        <v>202405</v>
      </c>
      <c r="C1863" s="5" t="s">
        <v>18</v>
      </c>
      <c r="D1863" s="5" t="s">
        <v>23</v>
      </c>
      <c r="E1863" s="7">
        <v>19.752948745442847</v>
      </c>
      <c r="F1863" s="5" t="s">
        <v>24</v>
      </c>
      <c r="G1863" s="5" t="s">
        <v>78</v>
      </c>
    </row>
    <row r="1864" spans="1:7" x14ac:dyDescent="0.25">
      <c r="A1864" s="6">
        <v>1863</v>
      </c>
      <c r="B1864" s="7">
        <v>202405</v>
      </c>
      <c r="C1864" s="5" t="s">
        <v>18</v>
      </c>
      <c r="D1864" s="5" t="s">
        <v>23</v>
      </c>
      <c r="E1864" s="7">
        <v>8</v>
      </c>
      <c r="F1864" s="5" t="s">
        <v>25</v>
      </c>
      <c r="G1864" s="5" t="s">
        <v>78</v>
      </c>
    </row>
    <row r="1865" spans="1:7" x14ac:dyDescent="0.25">
      <c r="A1865" s="6">
        <v>1864</v>
      </c>
      <c r="B1865" s="7">
        <v>202405</v>
      </c>
      <c r="C1865" s="5" t="s">
        <v>18</v>
      </c>
      <c r="D1865" s="5" t="s">
        <v>23</v>
      </c>
      <c r="E1865" s="7">
        <v>2</v>
      </c>
      <c r="F1865" s="5" t="s">
        <v>26</v>
      </c>
      <c r="G1865" s="5" t="s">
        <v>78</v>
      </c>
    </row>
    <row r="1866" spans="1:7" x14ac:dyDescent="0.25">
      <c r="A1866" s="6">
        <v>1865</v>
      </c>
      <c r="B1866" s="7">
        <v>202405</v>
      </c>
      <c r="C1866" s="5" t="s">
        <v>18</v>
      </c>
      <c r="D1866" s="5" t="s">
        <v>23</v>
      </c>
      <c r="E1866" s="7">
        <v>44</v>
      </c>
      <c r="F1866" s="5" t="s">
        <v>27</v>
      </c>
      <c r="G1866" s="5" t="s">
        <v>78</v>
      </c>
    </row>
    <row r="1867" spans="1:7" x14ac:dyDescent="0.25">
      <c r="A1867" s="6">
        <v>1866</v>
      </c>
      <c r="B1867" s="7">
        <v>202301</v>
      </c>
      <c r="C1867" s="5" t="s">
        <v>19</v>
      </c>
      <c r="D1867" s="5" t="s">
        <v>23</v>
      </c>
      <c r="E1867" s="7">
        <v>188</v>
      </c>
      <c r="F1867" s="5" t="s">
        <v>22</v>
      </c>
      <c r="G1867" s="5" t="s">
        <v>46</v>
      </c>
    </row>
    <row r="1868" spans="1:7" x14ac:dyDescent="0.25">
      <c r="A1868" s="6">
        <v>1867</v>
      </c>
      <c r="B1868" s="7">
        <v>202301</v>
      </c>
      <c r="C1868" s="5" t="s">
        <v>19</v>
      </c>
      <c r="D1868" s="5" t="s">
        <v>23</v>
      </c>
      <c r="E1868" s="7">
        <v>35.643617021276597</v>
      </c>
      <c r="F1868" s="5" t="s">
        <v>24</v>
      </c>
      <c r="G1868" s="5" t="s">
        <v>46</v>
      </c>
    </row>
    <row r="1869" spans="1:7" x14ac:dyDescent="0.25">
      <c r="A1869" s="6">
        <v>1868</v>
      </c>
      <c r="B1869" s="7">
        <v>202301</v>
      </c>
      <c r="C1869" s="5" t="s">
        <v>19</v>
      </c>
      <c r="D1869" s="5" t="s">
        <v>23</v>
      </c>
      <c r="E1869" s="7">
        <v>13</v>
      </c>
      <c r="F1869" s="5" t="s">
        <v>25</v>
      </c>
      <c r="G1869" s="5" t="s">
        <v>46</v>
      </c>
    </row>
    <row r="1870" spans="1:7" x14ac:dyDescent="0.25">
      <c r="A1870" s="6">
        <v>1869</v>
      </c>
      <c r="B1870" s="7">
        <v>202301</v>
      </c>
      <c r="C1870" s="5" t="s">
        <v>19</v>
      </c>
      <c r="D1870" s="5" t="s">
        <v>23</v>
      </c>
      <c r="E1870" s="7">
        <v>2</v>
      </c>
      <c r="F1870" s="5" t="s">
        <v>26</v>
      </c>
      <c r="G1870" s="5" t="s">
        <v>46</v>
      </c>
    </row>
    <row r="1871" spans="1:7" x14ac:dyDescent="0.25">
      <c r="A1871" s="6">
        <v>1870</v>
      </c>
      <c r="B1871" s="7">
        <v>202301</v>
      </c>
      <c r="C1871" s="5" t="s">
        <v>19</v>
      </c>
      <c r="D1871" s="5" t="s">
        <v>23</v>
      </c>
      <c r="E1871" s="7">
        <v>82</v>
      </c>
      <c r="F1871" s="5" t="s">
        <v>27</v>
      </c>
      <c r="G1871" s="5" t="s">
        <v>46</v>
      </c>
    </row>
    <row r="1872" spans="1:7" x14ac:dyDescent="0.25">
      <c r="A1872" s="6">
        <v>1871</v>
      </c>
      <c r="B1872" s="7">
        <v>202302</v>
      </c>
      <c r="C1872" s="5" t="s">
        <v>19</v>
      </c>
      <c r="D1872" s="5" t="s">
        <v>23</v>
      </c>
      <c r="E1872" s="7">
        <v>210</v>
      </c>
      <c r="F1872" s="5" t="s">
        <v>22</v>
      </c>
      <c r="G1872" s="5" t="s">
        <v>46</v>
      </c>
    </row>
    <row r="1873" spans="1:7" x14ac:dyDescent="0.25">
      <c r="A1873" s="6">
        <v>1872</v>
      </c>
      <c r="B1873" s="7">
        <v>202302</v>
      </c>
      <c r="C1873" s="5" t="s">
        <v>19</v>
      </c>
      <c r="D1873" s="5" t="s">
        <v>23</v>
      </c>
      <c r="E1873" s="7">
        <v>32.823809523809523</v>
      </c>
      <c r="F1873" s="5" t="s">
        <v>24</v>
      </c>
      <c r="G1873" s="5" t="s">
        <v>46</v>
      </c>
    </row>
    <row r="1874" spans="1:7" x14ac:dyDescent="0.25">
      <c r="A1874" s="6">
        <v>1873</v>
      </c>
      <c r="B1874" s="7">
        <v>202302</v>
      </c>
      <c r="C1874" s="5" t="s">
        <v>19</v>
      </c>
      <c r="D1874" s="5" t="s">
        <v>23</v>
      </c>
      <c r="E1874" s="7">
        <v>14</v>
      </c>
      <c r="F1874" s="5" t="s">
        <v>25</v>
      </c>
      <c r="G1874" s="5" t="s">
        <v>46</v>
      </c>
    </row>
    <row r="1875" spans="1:7" x14ac:dyDescent="0.25">
      <c r="A1875" s="6">
        <v>1874</v>
      </c>
      <c r="B1875" s="7">
        <v>202302</v>
      </c>
      <c r="C1875" s="5" t="s">
        <v>19</v>
      </c>
      <c r="D1875" s="5" t="s">
        <v>23</v>
      </c>
      <c r="E1875" s="7">
        <v>2</v>
      </c>
      <c r="F1875" s="5" t="s">
        <v>26</v>
      </c>
      <c r="G1875" s="5" t="s">
        <v>46</v>
      </c>
    </row>
    <row r="1876" spans="1:7" x14ac:dyDescent="0.25">
      <c r="A1876" s="6">
        <v>1875</v>
      </c>
      <c r="B1876" s="7">
        <v>202302</v>
      </c>
      <c r="C1876" s="5" t="s">
        <v>19</v>
      </c>
      <c r="D1876" s="5" t="s">
        <v>23</v>
      </c>
      <c r="E1876" s="7">
        <v>70</v>
      </c>
      <c r="F1876" s="5" t="s">
        <v>27</v>
      </c>
      <c r="G1876" s="5" t="s">
        <v>46</v>
      </c>
    </row>
    <row r="1877" spans="1:7" x14ac:dyDescent="0.25">
      <c r="A1877" s="6">
        <v>1876</v>
      </c>
      <c r="B1877" s="7">
        <v>202303</v>
      </c>
      <c r="C1877" s="5" t="s">
        <v>19</v>
      </c>
      <c r="D1877" s="5" t="s">
        <v>23</v>
      </c>
      <c r="E1877" s="7">
        <v>245</v>
      </c>
      <c r="F1877" s="5" t="s">
        <v>22</v>
      </c>
      <c r="G1877" s="5" t="s">
        <v>46</v>
      </c>
    </row>
    <row r="1878" spans="1:7" x14ac:dyDescent="0.25">
      <c r="A1878" s="6">
        <v>1877</v>
      </c>
      <c r="B1878" s="7">
        <v>202303</v>
      </c>
      <c r="C1878" s="5" t="s">
        <v>19</v>
      </c>
      <c r="D1878" s="5" t="s">
        <v>23</v>
      </c>
      <c r="E1878" s="7">
        <v>32.493877551020411</v>
      </c>
      <c r="F1878" s="5" t="s">
        <v>24</v>
      </c>
      <c r="G1878" s="5" t="s">
        <v>46</v>
      </c>
    </row>
    <row r="1879" spans="1:7" x14ac:dyDescent="0.25">
      <c r="A1879" s="6">
        <v>1878</v>
      </c>
      <c r="B1879" s="7">
        <v>202303</v>
      </c>
      <c r="C1879" s="5" t="s">
        <v>19</v>
      </c>
      <c r="D1879" s="5" t="s">
        <v>23</v>
      </c>
      <c r="E1879" s="7">
        <v>17</v>
      </c>
      <c r="F1879" s="5" t="s">
        <v>25</v>
      </c>
      <c r="G1879" s="5" t="s">
        <v>46</v>
      </c>
    </row>
    <row r="1880" spans="1:7" x14ac:dyDescent="0.25">
      <c r="A1880" s="6">
        <v>1879</v>
      </c>
      <c r="B1880" s="7">
        <v>202303</v>
      </c>
      <c r="C1880" s="5" t="s">
        <v>19</v>
      </c>
      <c r="D1880" s="5" t="s">
        <v>23</v>
      </c>
      <c r="E1880" s="7">
        <v>2</v>
      </c>
      <c r="F1880" s="5" t="s">
        <v>26</v>
      </c>
      <c r="G1880" s="5" t="s">
        <v>46</v>
      </c>
    </row>
    <row r="1881" spans="1:7" x14ac:dyDescent="0.25">
      <c r="A1881" s="6">
        <v>1880</v>
      </c>
      <c r="B1881" s="7">
        <v>202303</v>
      </c>
      <c r="C1881" s="5" t="s">
        <v>19</v>
      </c>
      <c r="D1881" s="5" t="s">
        <v>23</v>
      </c>
      <c r="E1881" s="7">
        <v>69</v>
      </c>
      <c r="F1881" s="5" t="s">
        <v>27</v>
      </c>
      <c r="G1881" s="5" t="s">
        <v>46</v>
      </c>
    </row>
    <row r="1882" spans="1:7" x14ac:dyDescent="0.25">
      <c r="A1882" s="6">
        <v>1881</v>
      </c>
      <c r="B1882" s="7">
        <v>202304</v>
      </c>
      <c r="C1882" s="5" t="s">
        <v>19</v>
      </c>
      <c r="D1882" s="5" t="s">
        <v>23</v>
      </c>
      <c r="E1882" s="7">
        <v>244</v>
      </c>
      <c r="F1882" s="5" t="s">
        <v>22</v>
      </c>
      <c r="G1882" s="5" t="s">
        <v>46</v>
      </c>
    </row>
    <row r="1883" spans="1:7" x14ac:dyDescent="0.25">
      <c r="A1883" s="6">
        <v>1882</v>
      </c>
      <c r="B1883" s="7">
        <v>202304</v>
      </c>
      <c r="C1883" s="5" t="s">
        <v>19</v>
      </c>
      <c r="D1883" s="5" t="s">
        <v>23</v>
      </c>
      <c r="E1883" s="7">
        <v>36.081967213114751</v>
      </c>
      <c r="F1883" s="5" t="s">
        <v>24</v>
      </c>
      <c r="G1883" s="5" t="s">
        <v>46</v>
      </c>
    </row>
    <row r="1884" spans="1:7" x14ac:dyDescent="0.25">
      <c r="A1884" s="6">
        <v>1883</v>
      </c>
      <c r="B1884" s="7">
        <v>202304</v>
      </c>
      <c r="C1884" s="5" t="s">
        <v>19</v>
      </c>
      <c r="D1884" s="5" t="s">
        <v>23</v>
      </c>
      <c r="E1884" s="7">
        <v>18</v>
      </c>
      <c r="F1884" s="5" t="s">
        <v>25</v>
      </c>
      <c r="G1884" s="5" t="s">
        <v>46</v>
      </c>
    </row>
    <row r="1885" spans="1:7" x14ac:dyDescent="0.25">
      <c r="A1885" s="6">
        <v>1884</v>
      </c>
      <c r="B1885" s="7">
        <v>202304</v>
      </c>
      <c r="C1885" s="5" t="s">
        <v>19</v>
      </c>
      <c r="D1885" s="5" t="s">
        <v>23</v>
      </c>
      <c r="E1885" s="7">
        <v>4</v>
      </c>
      <c r="F1885" s="5" t="s">
        <v>26</v>
      </c>
      <c r="G1885" s="5" t="s">
        <v>46</v>
      </c>
    </row>
    <row r="1886" spans="1:7" x14ac:dyDescent="0.25">
      <c r="A1886" s="6">
        <v>1885</v>
      </c>
      <c r="B1886" s="7">
        <v>202304</v>
      </c>
      <c r="C1886" s="5" t="s">
        <v>19</v>
      </c>
      <c r="D1886" s="5" t="s">
        <v>23</v>
      </c>
      <c r="E1886" s="7">
        <v>67</v>
      </c>
      <c r="F1886" s="5" t="s">
        <v>27</v>
      </c>
      <c r="G1886" s="5" t="s">
        <v>46</v>
      </c>
    </row>
    <row r="1887" spans="1:7" x14ac:dyDescent="0.25">
      <c r="A1887" s="6">
        <v>1886</v>
      </c>
      <c r="B1887" s="7">
        <v>202305</v>
      </c>
      <c r="C1887" s="5" t="s">
        <v>19</v>
      </c>
      <c r="D1887" s="5" t="s">
        <v>23</v>
      </c>
      <c r="E1887" s="7">
        <v>287</v>
      </c>
      <c r="F1887" s="5" t="s">
        <v>22</v>
      </c>
      <c r="G1887" s="5" t="s">
        <v>46</v>
      </c>
    </row>
    <row r="1888" spans="1:7" x14ac:dyDescent="0.25">
      <c r="A1888" s="6">
        <v>1887</v>
      </c>
      <c r="B1888" s="7">
        <v>202305</v>
      </c>
      <c r="C1888" s="5" t="s">
        <v>19</v>
      </c>
      <c r="D1888" s="5" t="s">
        <v>23</v>
      </c>
      <c r="E1888" s="7">
        <v>40.930313588850176</v>
      </c>
      <c r="F1888" s="5" t="s">
        <v>24</v>
      </c>
      <c r="G1888" s="5" t="s">
        <v>46</v>
      </c>
    </row>
    <row r="1889" spans="1:7" x14ac:dyDescent="0.25">
      <c r="A1889" s="6">
        <v>1888</v>
      </c>
      <c r="B1889" s="7">
        <v>202305</v>
      </c>
      <c r="C1889" s="5" t="s">
        <v>19</v>
      </c>
      <c r="D1889" s="5" t="s">
        <v>23</v>
      </c>
      <c r="E1889" s="7">
        <v>22</v>
      </c>
      <c r="F1889" s="5" t="s">
        <v>25</v>
      </c>
      <c r="G1889" s="5" t="s">
        <v>46</v>
      </c>
    </row>
    <row r="1890" spans="1:7" x14ac:dyDescent="0.25">
      <c r="A1890" s="6">
        <v>1889</v>
      </c>
      <c r="B1890" s="7">
        <v>202305</v>
      </c>
      <c r="C1890" s="5" t="s">
        <v>19</v>
      </c>
      <c r="D1890" s="5" t="s">
        <v>23</v>
      </c>
      <c r="E1890" s="7">
        <v>2</v>
      </c>
      <c r="F1890" s="5" t="s">
        <v>26</v>
      </c>
      <c r="G1890" s="5" t="s">
        <v>46</v>
      </c>
    </row>
    <row r="1891" spans="1:7" x14ac:dyDescent="0.25">
      <c r="A1891" s="6">
        <v>1890</v>
      </c>
      <c r="B1891" s="7">
        <v>202305</v>
      </c>
      <c r="C1891" s="5" t="s">
        <v>19</v>
      </c>
      <c r="D1891" s="5" t="s">
        <v>23</v>
      </c>
      <c r="E1891" s="7">
        <v>90</v>
      </c>
      <c r="F1891" s="5" t="s">
        <v>27</v>
      </c>
      <c r="G1891" s="5" t="s">
        <v>46</v>
      </c>
    </row>
    <row r="1892" spans="1:7" x14ac:dyDescent="0.25">
      <c r="A1892" s="6">
        <v>1891</v>
      </c>
      <c r="B1892" s="7">
        <v>202306</v>
      </c>
      <c r="C1892" s="5" t="s">
        <v>19</v>
      </c>
      <c r="D1892" s="5" t="s">
        <v>23</v>
      </c>
      <c r="E1892" s="7">
        <v>237</v>
      </c>
      <c r="F1892" s="5" t="s">
        <v>22</v>
      </c>
      <c r="G1892" s="5" t="s">
        <v>46</v>
      </c>
    </row>
    <row r="1893" spans="1:7" x14ac:dyDescent="0.25">
      <c r="A1893" s="6">
        <v>1892</v>
      </c>
      <c r="B1893" s="7">
        <v>202306</v>
      </c>
      <c r="C1893" s="5" t="s">
        <v>19</v>
      </c>
      <c r="D1893" s="5" t="s">
        <v>23</v>
      </c>
      <c r="E1893" s="7">
        <v>52.611814345991561</v>
      </c>
      <c r="F1893" s="5" t="s">
        <v>24</v>
      </c>
      <c r="G1893" s="5" t="s">
        <v>46</v>
      </c>
    </row>
    <row r="1894" spans="1:7" x14ac:dyDescent="0.25">
      <c r="A1894" s="6">
        <v>1893</v>
      </c>
      <c r="B1894" s="7">
        <v>202306</v>
      </c>
      <c r="C1894" s="5" t="s">
        <v>19</v>
      </c>
      <c r="D1894" s="5" t="s">
        <v>23</v>
      </c>
      <c r="E1894" s="7">
        <v>24</v>
      </c>
      <c r="F1894" s="5" t="s">
        <v>25</v>
      </c>
      <c r="G1894" s="5" t="s">
        <v>46</v>
      </c>
    </row>
    <row r="1895" spans="1:7" x14ac:dyDescent="0.25">
      <c r="A1895" s="6">
        <v>1894</v>
      </c>
      <c r="B1895" s="7">
        <v>202306</v>
      </c>
      <c r="C1895" s="5" t="s">
        <v>19</v>
      </c>
      <c r="D1895" s="5" t="s">
        <v>23</v>
      </c>
      <c r="E1895" s="7">
        <v>2</v>
      </c>
      <c r="F1895" s="5" t="s">
        <v>26</v>
      </c>
      <c r="G1895" s="5" t="s">
        <v>46</v>
      </c>
    </row>
    <row r="1896" spans="1:7" x14ac:dyDescent="0.25">
      <c r="A1896" s="6">
        <v>1895</v>
      </c>
      <c r="B1896" s="7">
        <v>202306</v>
      </c>
      <c r="C1896" s="5" t="s">
        <v>19</v>
      </c>
      <c r="D1896" s="5" t="s">
        <v>23</v>
      </c>
      <c r="E1896" s="7">
        <v>115</v>
      </c>
      <c r="F1896" s="5" t="s">
        <v>27</v>
      </c>
      <c r="G1896" s="5" t="s">
        <v>46</v>
      </c>
    </row>
    <row r="1897" spans="1:7" x14ac:dyDescent="0.25">
      <c r="A1897" s="6">
        <v>1896</v>
      </c>
      <c r="B1897" s="7">
        <v>202307</v>
      </c>
      <c r="C1897" s="5" t="s">
        <v>19</v>
      </c>
      <c r="D1897" s="5" t="s">
        <v>23</v>
      </c>
      <c r="E1897" s="7">
        <v>264</v>
      </c>
      <c r="F1897" s="5" t="s">
        <v>22</v>
      </c>
      <c r="G1897" s="5" t="s">
        <v>46</v>
      </c>
    </row>
    <row r="1898" spans="1:7" x14ac:dyDescent="0.25">
      <c r="A1898" s="6">
        <v>1897</v>
      </c>
      <c r="B1898" s="7">
        <v>202307</v>
      </c>
      <c r="C1898" s="5" t="s">
        <v>19</v>
      </c>
      <c r="D1898" s="5" t="s">
        <v>23</v>
      </c>
      <c r="E1898" s="7">
        <v>56.94318181818182</v>
      </c>
      <c r="F1898" s="5" t="s">
        <v>24</v>
      </c>
      <c r="G1898" s="5" t="s">
        <v>46</v>
      </c>
    </row>
    <row r="1899" spans="1:7" x14ac:dyDescent="0.25">
      <c r="A1899" s="6">
        <v>1898</v>
      </c>
      <c r="B1899" s="7">
        <v>202307</v>
      </c>
      <c r="C1899" s="5" t="s">
        <v>19</v>
      </c>
      <c r="D1899" s="5" t="s">
        <v>23</v>
      </c>
      <c r="E1899" s="7">
        <v>26</v>
      </c>
      <c r="F1899" s="5" t="s">
        <v>25</v>
      </c>
      <c r="G1899" s="5" t="s">
        <v>46</v>
      </c>
    </row>
    <row r="1900" spans="1:7" x14ac:dyDescent="0.25">
      <c r="A1900" s="6">
        <v>1899</v>
      </c>
      <c r="B1900" s="7">
        <v>202307</v>
      </c>
      <c r="C1900" s="5" t="s">
        <v>19</v>
      </c>
      <c r="D1900" s="5" t="s">
        <v>23</v>
      </c>
      <c r="E1900" s="7">
        <v>4</v>
      </c>
      <c r="F1900" s="5" t="s">
        <v>26</v>
      </c>
      <c r="G1900" s="5" t="s">
        <v>46</v>
      </c>
    </row>
    <row r="1901" spans="1:7" x14ac:dyDescent="0.25">
      <c r="A1901" s="6">
        <v>1900</v>
      </c>
      <c r="B1901" s="7">
        <v>202307</v>
      </c>
      <c r="C1901" s="5" t="s">
        <v>19</v>
      </c>
      <c r="D1901" s="5" t="s">
        <v>23</v>
      </c>
      <c r="E1901" s="7">
        <v>138</v>
      </c>
      <c r="F1901" s="5" t="s">
        <v>27</v>
      </c>
      <c r="G1901" s="5" t="s">
        <v>46</v>
      </c>
    </row>
    <row r="1902" spans="1:7" x14ac:dyDescent="0.25">
      <c r="A1902" s="6">
        <v>1901</v>
      </c>
      <c r="B1902" s="7">
        <v>202308</v>
      </c>
      <c r="C1902" s="5" t="s">
        <v>19</v>
      </c>
      <c r="D1902" s="5" t="s">
        <v>23</v>
      </c>
      <c r="E1902" s="7">
        <v>257</v>
      </c>
      <c r="F1902" s="5" t="s">
        <v>22</v>
      </c>
      <c r="G1902" s="5" t="s">
        <v>46</v>
      </c>
    </row>
    <row r="1903" spans="1:7" x14ac:dyDescent="0.25">
      <c r="A1903" s="6">
        <v>1902</v>
      </c>
      <c r="B1903" s="7">
        <v>202308</v>
      </c>
      <c r="C1903" s="5" t="s">
        <v>19</v>
      </c>
      <c r="D1903" s="5" t="s">
        <v>23</v>
      </c>
      <c r="E1903" s="7">
        <v>66.233463035019454</v>
      </c>
      <c r="F1903" s="5" t="s">
        <v>24</v>
      </c>
      <c r="G1903" s="5" t="s">
        <v>46</v>
      </c>
    </row>
    <row r="1904" spans="1:7" x14ac:dyDescent="0.25">
      <c r="A1904" s="6">
        <v>1903</v>
      </c>
      <c r="B1904" s="7">
        <v>202308</v>
      </c>
      <c r="C1904" s="5" t="s">
        <v>19</v>
      </c>
      <c r="D1904" s="5" t="s">
        <v>23</v>
      </c>
      <c r="E1904" s="7">
        <v>35</v>
      </c>
      <c r="F1904" s="5" t="s">
        <v>25</v>
      </c>
      <c r="G1904" s="5" t="s">
        <v>46</v>
      </c>
    </row>
    <row r="1905" spans="1:7" x14ac:dyDescent="0.25">
      <c r="A1905" s="6">
        <v>1904</v>
      </c>
      <c r="B1905" s="7">
        <v>202308</v>
      </c>
      <c r="C1905" s="5" t="s">
        <v>19</v>
      </c>
      <c r="D1905" s="5" t="s">
        <v>23</v>
      </c>
      <c r="E1905" s="7">
        <v>1</v>
      </c>
      <c r="F1905" s="5" t="s">
        <v>26</v>
      </c>
      <c r="G1905" s="5" t="s">
        <v>46</v>
      </c>
    </row>
    <row r="1906" spans="1:7" x14ac:dyDescent="0.25">
      <c r="A1906" s="6">
        <v>1905</v>
      </c>
      <c r="B1906" s="7">
        <v>202308</v>
      </c>
      <c r="C1906" s="5" t="s">
        <v>19</v>
      </c>
      <c r="D1906" s="5" t="s">
        <v>23</v>
      </c>
      <c r="E1906" s="7">
        <v>157</v>
      </c>
      <c r="F1906" s="5" t="s">
        <v>27</v>
      </c>
      <c r="G1906" s="5" t="s">
        <v>46</v>
      </c>
    </row>
    <row r="1907" spans="1:7" x14ac:dyDescent="0.25">
      <c r="A1907" s="6">
        <v>1906</v>
      </c>
      <c r="B1907" s="7">
        <v>202309</v>
      </c>
      <c r="C1907" s="5" t="s">
        <v>19</v>
      </c>
      <c r="D1907" s="5" t="s">
        <v>23</v>
      </c>
      <c r="E1907" s="7">
        <v>190</v>
      </c>
      <c r="F1907" s="5" t="s">
        <v>22</v>
      </c>
      <c r="G1907" s="5" t="s">
        <v>46</v>
      </c>
    </row>
    <row r="1908" spans="1:7" x14ac:dyDescent="0.25">
      <c r="A1908" s="6">
        <v>1907</v>
      </c>
      <c r="B1908" s="7">
        <v>202309</v>
      </c>
      <c r="C1908" s="5" t="s">
        <v>19</v>
      </c>
      <c r="D1908" s="5" t="s">
        <v>23</v>
      </c>
      <c r="E1908" s="7">
        <v>52.689473684210526</v>
      </c>
      <c r="F1908" s="5" t="s">
        <v>24</v>
      </c>
      <c r="G1908" s="5" t="s">
        <v>46</v>
      </c>
    </row>
    <row r="1909" spans="1:7" x14ac:dyDescent="0.25">
      <c r="A1909" s="6">
        <v>1908</v>
      </c>
      <c r="B1909" s="7">
        <v>202309</v>
      </c>
      <c r="C1909" s="5" t="s">
        <v>19</v>
      </c>
      <c r="D1909" s="5" t="s">
        <v>23</v>
      </c>
      <c r="E1909" s="7">
        <v>17</v>
      </c>
      <c r="F1909" s="5" t="s">
        <v>25</v>
      </c>
      <c r="G1909" s="5" t="s">
        <v>46</v>
      </c>
    </row>
    <row r="1910" spans="1:7" x14ac:dyDescent="0.25">
      <c r="A1910" s="6">
        <v>1909</v>
      </c>
      <c r="B1910" s="7">
        <v>202309</v>
      </c>
      <c r="C1910" s="5" t="s">
        <v>19</v>
      </c>
      <c r="D1910" s="5" t="s">
        <v>23</v>
      </c>
      <c r="E1910" s="7">
        <v>3</v>
      </c>
      <c r="F1910" s="5" t="s">
        <v>26</v>
      </c>
      <c r="G1910" s="5" t="s">
        <v>46</v>
      </c>
    </row>
    <row r="1911" spans="1:7" x14ac:dyDescent="0.25">
      <c r="A1911" s="6">
        <v>1910</v>
      </c>
      <c r="B1911" s="7">
        <v>202309</v>
      </c>
      <c r="C1911" s="5" t="s">
        <v>19</v>
      </c>
      <c r="D1911" s="5" t="s">
        <v>23</v>
      </c>
      <c r="E1911" s="7">
        <v>158</v>
      </c>
      <c r="F1911" s="5" t="s">
        <v>27</v>
      </c>
      <c r="G1911" s="5" t="s">
        <v>46</v>
      </c>
    </row>
    <row r="1912" spans="1:7" x14ac:dyDescent="0.25">
      <c r="A1912" s="6">
        <v>1911</v>
      </c>
      <c r="B1912" s="7">
        <v>202310</v>
      </c>
      <c r="C1912" s="5" t="s">
        <v>19</v>
      </c>
      <c r="D1912" s="5" t="s">
        <v>23</v>
      </c>
      <c r="E1912" s="7">
        <v>197</v>
      </c>
      <c r="F1912" s="5" t="s">
        <v>22</v>
      </c>
      <c r="G1912" s="5" t="s">
        <v>46</v>
      </c>
    </row>
    <row r="1913" spans="1:7" x14ac:dyDescent="0.25">
      <c r="A1913" s="6">
        <v>1912</v>
      </c>
      <c r="B1913" s="7">
        <v>202310</v>
      </c>
      <c r="C1913" s="5" t="s">
        <v>19</v>
      </c>
      <c r="D1913" s="5" t="s">
        <v>23</v>
      </c>
      <c r="E1913" s="7">
        <v>47.228426395939088</v>
      </c>
      <c r="F1913" s="5" t="s">
        <v>24</v>
      </c>
      <c r="G1913" s="5" t="s">
        <v>46</v>
      </c>
    </row>
    <row r="1914" spans="1:7" x14ac:dyDescent="0.25">
      <c r="A1914" s="6">
        <v>1913</v>
      </c>
      <c r="B1914" s="7">
        <v>202310</v>
      </c>
      <c r="C1914" s="5" t="s">
        <v>19</v>
      </c>
      <c r="D1914" s="5" t="s">
        <v>23</v>
      </c>
      <c r="E1914" s="7">
        <v>16</v>
      </c>
      <c r="F1914" s="5" t="s">
        <v>25</v>
      </c>
      <c r="G1914" s="5" t="s">
        <v>46</v>
      </c>
    </row>
    <row r="1915" spans="1:7" x14ac:dyDescent="0.25">
      <c r="A1915" s="6">
        <v>1914</v>
      </c>
      <c r="B1915" s="7">
        <v>202310</v>
      </c>
      <c r="C1915" s="5" t="s">
        <v>19</v>
      </c>
      <c r="D1915" s="5" t="s">
        <v>23</v>
      </c>
      <c r="E1915" s="7">
        <v>2</v>
      </c>
      <c r="F1915" s="5" t="s">
        <v>26</v>
      </c>
      <c r="G1915" s="5" t="s">
        <v>46</v>
      </c>
    </row>
    <row r="1916" spans="1:7" x14ac:dyDescent="0.25">
      <c r="A1916" s="6">
        <v>1915</v>
      </c>
      <c r="B1916" s="7">
        <v>202310</v>
      </c>
      <c r="C1916" s="5" t="s">
        <v>19</v>
      </c>
      <c r="D1916" s="5" t="s">
        <v>23</v>
      </c>
      <c r="E1916" s="7">
        <v>117</v>
      </c>
      <c r="F1916" s="5" t="s">
        <v>27</v>
      </c>
      <c r="G1916" s="5" t="s">
        <v>46</v>
      </c>
    </row>
    <row r="1917" spans="1:7" x14ac:dyDescent="0.25">
      <c r="A1917" s="6">
        <v>1916</v>
      </c>
      <c r="B1917" s="7">
        <v>202311</v>
      </c>
      <c r="C1917" s="5" t="s">
        <v>19</v>
      </c>
      <c r="D1917" s="5" t="s">
        <v>23</v>
      </c>
      <c r="E1917" s="7">
        <v>200</v>
      </c>
      <c r="F1917" s="5" t="s">
        <v>22</v>
      </c>
      <c r="G1917" s="5" t="s">
        <v>46</v>
      </c>
    </row>
    <row r="1918" spans="1:7" x14ac:dyDescent="0.25">
      <c r="A1918" s="6">
        <v>1917</v>
      </c>
      <c r="B1918" s="7">
        <v>202311</v>
      </c>
      <c r="C1918" s="5" t="s">
        <v>19</v>
      </c>
      <c r="D1918" s="5" t="s">
        <v>23</v>
      </c>
      <c r="E1918" s="7">
        <v>49.6</v>
      </c>
      <c r="F1918" s="5" t="s">
        <v>24</v>
      </c>
      <c r="G1918" s="5" t="s">
        <v>46</v>
      </c>
    </row>
    <row r="1919" spans="1:7" x14ac:dyDescent="0.25">
      <c r="A1919" s="6">
        <v>1918</v>
      </c>
      <c r="B1919" s="7">
        <v>202311</v>
      </c>
      <c r="C1919" s="5" t="s">
        <v>19</v>
      </c>
      <c r="D1919" s="5" t="s">
        <v>23</v>
      </c>
      <c r="E1919" s="7">
        <v>16</v>
      </c>
      <c r="F1919" s="5" t="s">
        <v>25</v>
      </c>
      <c r="G1919" s="5" t="s">
        <v>46</v>
      </c>
    </row>
    <row r="1920" spans="1:7" x14ac:dyDescent="0.25">
      <c r="A1920" s="6">
        <v>1919</v>
      </c>
      <c r="B1920" s="7">
        <v>202311</v>
      </c>
      <c r="C1920" s="5" t="s">
        <v>19</v>
      </c>
      <c r="D1920" s="5" t="s">
        <v>23</v>
      </c>
      <c r="E1920" s="7">
        <v>3</v>
      </c>
      <c r="F1920" s="5" t="s">
        <v>26</v>
      </c>
      <c r="G1920" s="5" t="s">
        <v>46</v>
      </c>
    </row>
    <row r="1921" spans="1:7" x14ac:dyDescent="0.25">
      <c r="A1921" s="6">
        <v>1920</v>
      </c>
      <c r="B1921" s="7">
        <v>202311</v>
      </c>
      <c r="C1921" s="5" t="s">
        <v>19</v>
      </c>
      <c r="D1921" s="5" t="s">
        <v>23</v>
      </c>
      <c r="E1921" s="7">
        <v>89</v>
      </c>
      <c r="F1921" s="5" t="s">
        <v>27</v>
      </c>
      <c r="G1921" s="5" t="s">
        <v>46</v>
      </c>
    </row>
    <row r="1922" spans="1:7" x14ac:dyDescent="0.25">
      <c r="A1922" s="6">
        <v>1921</v>
      </c>
      <c r="B1922" s="7">
        <v>202312</v>
      </c>
      <c r="C1922" s="5" t="s">
        <v>19</v>
      </c>
      <c r="D1922" s="5" t="s">
        <v>23</v>
      </c>
      <c r="E1922" s="7">
        <v>121</v>
      </c>
      <c r="F1922" s="5" t="s">
        <v>22</v>
      </c>
      <c r="G1922" s="5" t="s">
        <v>46</v>
      </c>
    </row>
    <row r="1923" spans="1:7" x14ac:dyDescent="0.25">
      <c r="A1923" s="6">
        <v>1922</v>
      </c>
      <c r="B1923" s="7">
        <v>202312</v>
      </c>
      <c r="C1923" s="5" t="s">
        <v>19</v>
      </c>
      <c r="D1923" s="5" t="s">
        <v>23</v>
      </c>
      <c r="E1923" s="7">
        <v>78.462809917355372</v>
      </c>
      <c r="F1923" s="5" t="s">
        <v>24</v>
      </c>
      <c r="G1923" s="5" t="s">
        <v>46</v>
      </c>
    </row>
    <row r="1924" spans="1:7" x14ac:dyDescent="0.25">
      <c r="A1924" s="6">
        <v>1923</v>
      </c>
      <c r="B1924" s="7">
        <v>202312</v>
      </c>
      <c r="C1924" s="5" t="s">
        <v>19</v>
      </c>
      <c r="D1924" s="5" t="s">
        <v>23</v>
      </c>
      <c r="E1924" s="7">
        <v>27</v>
      </c>
      <c r="F1924" s="5" t="s">
        <v>25</v>
      </c>
      <c r="G1924" s="5" t="s">
        <v>46</v>
      </c>
    </row>
    <row r="1925" spans="1:7" x14ac:dyDescent="0.25">
      <c r="A1925" s="6">
        <v>1924</v>
      </c>
      <c r="B1925" s="7">
        <v>202312</v>
      </c>
      <c r="C1925" s="5" t="s">
        <v>19</v>
      </c>
      <c r="D1925" s="5" t="s">
        <v>23</v>
      </c>
      <c r="E1925" s="7">
        <v>11</v>
      </c>
      <c r="F1925" s="5" t="s">
        <v>26</v>
      </c>
      <c r="G1925" s="5" t="s">
        <v>46</v>
      </c>
    </row>
    <row r="1926" spans="1:7" x14ac:dyDescent="0.25">
      <c r="A1926" s="6">
        <v>1925</v>
      </c>
      <c r="B1926" s="7">
        <v>202312</v>
      </c>
      <c r="C1926" s="5" t="s">
        <v>19</v>
      </c>
      <c r="D1926" s="5" t="s">
        <v>23</v>
      </c>
      <c r="E1926" s="7">
        <v>232</v>
      </c>
      <c r="F1926" s="5" t="s">
        <v>27</v>
      </c>
      <c r="G1926" s="5" t="s">
        <v>46</v>
      </c>
    </row>
    <row r="1927" spans="1:7" x14ac:dyDescent="0.25">
      <c r="A1927" s="6">
        <v>1926</v>
      </c>
      <c r="B1927" s="7">
        <v>202401</v>
      </c>
      <c r="C1927" s="5" t="s">
        <v>19</v>
      </c>
      <c r="D1927" s="5" t="s">
        <v>23</v>
      </c>
      <c r="E1927" s="7">
        <v>118</v>
      </c>
      <c r="F1927" s="5" t="s">
        <v>22</v>
      </c>
      <c r="G1927" s="5" t="s">
        <v>46</v>
      </c>
    </row>
    <row r="1928" spans="1:7" x14ac:dyDescent="0.25">
      <c r="A1928" s="6">
        <v>1927</v>
      </c>
      <c r="B1928" s="7">
        <v>202401</v>
      </c>
      <c r="C1928" s="5" t="s">
        <v>19</v>
      </c>
      <c r="D1928" s="5" t="s">
        <v>23</v>
      </c>
      <c r="E1928" s="7">
        <v>70.737288135593218</v>
      </c>
      <c r="F1928" s="5" t="s">
        <v>24</v>
      </c>
      <c r="G1928" s="5" t="s">
        <v>46</v>
      </c>
    </row>
    <row r="1929" spans="1:7" x14ac:dyDescent="0.25">
      <c r="A1929" s="6">
        <v>1928</v>
      </c>
      <c r="B1929" s="7">
        <v>202401</v>
      </c>
      <c r="C1929" s="5" t="s">
        <v>19</v>
      </c>
      <c r="D1929" s="5" t="s">
        <v>23</v>
      </c>
      <c r="E1929" s="7">
        <v>16</v>
      </c>
      <c r="F1929" s="5" t="s">
        <v>25</v>
      </c>
      <c r="G1929" s="5" t="s">
        <v>46</v>
      </c>
    </row>
    <row r="1930" spans="1:7" x14ac:dyDescent="0.25">
      <c r="A1930" s="6">
        <v>1929</v>
      </c>
      <c r="B1930" s="7">
        <v>202401</v>
      </c>
      <c r="C1930" s="5" t="s">
        <v>19</v>
      </c>
      <c r="D1930" s="5" t="s">
        <v>23</v>
      </c>
      <c r="E1930" s="7">
        <v>2</v>
      </c>
      <c r="F1930" s="5" t="s">
        <v>26</v>
      </c>
      <c r="G1930" s="5" t="s">
        <v>46</v>
      </c>
    </row>
    <row r="1931" spans="1:7" x14ac:dyDescent="0.25">
      <c r="A1931" s="6">
        <v>1930</v>
      </c>
      <c r="B1931" s="7">
        <v>202401</v>
      </c>
      <c r="C1931" s="5" t="s">
        <v>19</v>
      </c>
      <c r="D1931" s="5" t="s">
        <v>23</v>
      </c>
      <c r="E1931" s="7">
        <v>230</v>
      </c>
      <c r="F1931" s="5" t="s">
        <v>27</v>
      </c>
      <c r="G1931" s="5" t="s">
        <v>46</v>
      </c>
    </row>
    <row r="1932" spans="1:7" x14ac:dyDescent="0.25">
      <c r="A1932" s="6">
        <v>1931</v>
      </c>
      <c r="B1932" s="7">
        <v>202402</v>
      </c>
      <c r="C1932" s="5" t="s">
        <v>19</v>
      </c>
      <c r="D1932" s="5" t="s">
        <v>23</v>
      </c>
      <c r="E1932" s="7">
        <v>105</v>
      </c>
      <c r="F1932" s="5" t="s">
        <v>22</v>
      </c>
      <c r="G1932" s="5" t="s">
        <v>46</v>
      </c>
    </row>
    <row r="1933" spans="1:7" x14ac:dyDescent="0.25">
      <c r="A1933" s="6">
        <v>1932</v>
      </c>
      <c r="B1933" s="7">
        <v>202402</v>
      </c>
      <c r="C1933" s="5" t="s">
        <v>19</v>
      </c>
      <c r="D1933" s="5" t="s">
        <v>23</v>
      </c>
      <c r="E1933" s="7">
        <v>80.790476190476184</v>
      </c>
      <c r="F1933" s="5" t="s">
        <v>24</v>
      </c>
      <c r="G1933" s="5" t="s">
        <v>46</v>
      </c>
    </row>
    <row r="1934" spans="1:7" x14ac:dyDescent="0.25">
      <c r="A1934" s="6">
        <v>1933</v>
      </c>
      <c r="B1934" s="7">
        <v>202402</v>
      </c>
      <c r="C1934" s="5" t="s">
        <v>19</v>
      </c>
      <c r="D1934" s="5" t="s">
        <v>23</v>
      </c>
      <c r="E1934" s="7">
        <v>17</v>
      </c>
      <c r="F1934" s="5" t="s">
        <v>25</v>
      </c>
      <c r="G1934" s="5" t="s">
        <v>46</v>
      </c>
    </row>
    <row r="1935" spans="1:7" x14ac:dyDescent="0.25">
      <c r="A1935" s="6">
        <v>1934</v>
      </c>
      <c r="B1935" s="7">
        <v>202402</v>
      </c>
      <c r="C1935" s="5" t="s">
        <v>19</v>
      </c>
      <c r="D1935" s="5" t="s">
        <v>23</v>
      </c>
      <c r="E1935" s="7">
        <v>1</v>
      </c>
      <c r="F1935" s="5" t="s">
        <v>26</v>
      </c>
      <c r="G1935" s="5" t="s">
        <v>46</v>
      </c>
    </row>
    <row r="1936" spans="1:7" x14ac:dyDescent="0.25">
      <c r="A1936" s="6">
        <v>1935</v>
      </c>
      <c r="B1936" s="7">
        <v>202402</v>
      </c>
      <c r="C1936" s="5" t="s">
        <v>19</v>
      </c>
      <c r="D1936" s="5" t="s">
        <v>23</v>
      </c>
      <c r="E1936" s="7">
        <v>292</v>
      </c>
      <c r="F1936" s="5" t="s">
        <v>27</v>
      </c>
      <c r="G1936" s="5" t="s">
        <v>46</v>
      </c>
    </row>
    <row r="1937" spans="1:7" x14ac:dyDescent="0.25">
      <c r="A1937" s="6">
        <v>1936</v>
      </c>
      <c r="B1937" s="7">
        <v>202403</v>
      </c>
      <c r="C1937" s="5" t="s">
        <v>19</v>
      </c>
      <c r="D1937" s="5" t="s">
        <v>23</v>
      </c>
      <c r="E1937" s="7">
        <v>95</v>
      </c>
      <c r="F1937" s="5" t="s">
        <v>22</v>
      </c>
      <c r="G1937" s="5" t="s">
        <v>46</v>
      </c>
    </row>
    <row r="1938" spans="1:7" x14ac:dyDescent="0.25">
      <c r="A1938" s="6">
        <v>1937</v>
      </c>
      <c r="B1938" s="7">
        <v>202403</v>
      </c>
      <c r="C1938" s="5" t="s">
        <v>19</v>
      </c>
      <c r="D1938" s="5" t="s">
        <v>23</v>
      </c>
      <c r="E1938" s="7">
        <v>78.21052631578948</v>
      </c>
      <c r="F1938" s="5" t="s">
        <v>24</v>
      </c>
      <c r="G1938" s="5" t="s">
        <v>46</v>
      </c>
    </row>
    <row r="1939" spans="1:7" x14ac:dyDescent="0.25">
      <c r="A1939" s="6">
        <v>1938</v>
      </c>
      <c r="B1939" s="7">
        <v>202403</v>
      </c>
      <c r="C1939" s="5" t="s">
        <v>19</v>
      </c>
      <c r="D1939" s="5" t="s">
        <v>23</v>
      </c>
      <c r="E1939" s="7">
        <v>21</v>
      </c>
      <c r="F1939" s="5" t="s">
        <v>25</v>
      </c>
      <c r="G1939" s="5" t="s">
        <v>46</v>
      </c>
    </row>
    <row r="1940" spans="1:7" x14ac:dyDescent="0.25">
      <c r="A1940" s="6">
        <v>1939</v>
      </c>
      <c r="B1940" s="7">
        <v>202403</v>
      </c>
      <c r="C1940" s="5" t="s">
        <v>19</v>
      </c>
      <c r="D1940" s="5" t="s">
        <v>23</v>
      </c>
      <c r="E1940" s="7">
        <v>5</v>
      </c>
      <c r="F1940" s="5" t="s">
        <v>26</v>
      </c>
      <c r="G1940" s="5" t="s">
        <v>46</v>
      </c>
    </row>
    <row r="1941" spans="1:7" x14ac:dyDescent="0.25">
      <c r="A1941" s="6">
        <v>1940</v>
      </c>
      <c r="B1941" s="7">
        <v>202403</v>
      </c>
      <c r="C1941" s="5" t="s">
        <v>19</v>
      </c>
      <c r="D1941" s="5" t="s">
        <v>23</v>
      </c>
      <c r="E1941" s="7">
        <v>175</v>
      </c>
      <c r="F1941" s="5" t="s">
        <v>27</v>
      </c>
      <c r="G1941" s="5" t="s">
        <v>46</v>
      </c>
    </row>
    <row r="1942" spans="1:7" x14ac:dyDescent="0.25">
      <c r="A1942" s="6">
        <v>1941</v>
      </c>
      <c r="B1942" s="7">
        <v>202404</v>
      </c>
      <c r="C1942" s="5" t="s">
        <v>19</v>
      </c>
      <c r="D1942" s="5" t="s">
        <v>23</v>
      </c>
      <c r="E1942" s="7">
        <v>98</v>
      </c>
      <c r="F1942" s="5" t="s">
        <v>22</v>
      </c>
      <c r="G1942" s="5" t="s">
        <v>46</v>
      </c>
    </row>
    <row r="1943" spans="1:7" x14ac:dyDescent="0.25">
      <c r="A1943" s="6">
        <v>1942</v>
      </c>
      <c r="B1943" s="7">
        <v>202404</v>
      </c>
      <c r="C1943" s="5" t="s">
        <v>19</v>
      </c>
      <c r="D1943" s="5" t="s">
        <v>23</v>
      </c>
      <c r="E1943" s="7">
        <v>49.877551020408163</v>
      </c>
      <c r="F1943" s="5" t="s">
        <v>24</v>
      </c>
      <c r="G1943" s="5" t="s">
        <v>46</v>
      </c>
    </row>
    <row r="1944" spans="1:7" x14ac:dyDescent="0.25">
      <c r="A1944" s="6">
        <v>1943</v>
      </c>
      <c r="B1944" s="7">
        <v>202404</v>
      </c>
      <c r="C1944" s="5" t="s">
        <v>19</v>
      </c>
      <c r="D1944" s="5" t="s">
        <v>23</v>
      </c>
      <c r="E1944" s="7">
        <v>13</v>
      </c>
      <c r="F1944" s="5" t="s">
        <v>25</v>
      </c>
      <c r="G1944" s="5" t="s">
        <v>46</v>
      </c>
    </row>
    <row r="1945" spans="1:7" x14ac:dyDescent="0.25">
      <c r="A1945" s="6">
        <v>1944</v>
      </c>
      <c r="B1945" s="7">
        <v>202404</v>
      </c>
      <c r="C1945" s="5" t="s">
        <v>19</v>
      </c>
      <c r="D1945" s="5" t="s">
        <v>23</v>
      </c>
      <c r="E1945" s="7">
        <v>1</v>
      </c>
      <c r="F1945" s="5" t="s">
        <v>26</v>
      </c>
      <c r="G1945" s="5" t="s">
        <v>46</v>
      </c>
    </row>
    <row r="1946" spans="1:7" x14ac:dyDescent="0.25">
      <c r="A1946" s="6">
        <v>1945</v>
      </c>
      <c r="B1946" s="7">
        <v>202404</v>
      </c>
      <c r="C1946" s="5" t="s">
        <v>19</v>
      </c>
      <c r="D1946" s="5" t="s">
        <v>23</v>
      </c>
      <c r="E1946" s="7">
        <v>111</v>
      </c>
      <c r="F1946" s="5" t="s">
        <v>27</v>
      </c>
      <c r="G1946" s="5" t="s">
        <v>46</v>
      </c>
    </row>
    <row r="1947" spans="1:7" x14ac:dyDescent="0.25">
      <c r="A1947" s="6">
        <v>1946</v>
      </c>
      <c r="B1947" s="7">
        <v>202405</v>
      </c>
      <c r="C1947" s="5" t="s">
        <v>19</v>
      </c>
      <c r="D1947" s="5" t="s">
        <v>23</v>
      </c>
      <c r="E1947" s="7">
        <v>88</v>
      </c>
      <c r="F1947" s="5" t="s">
        <v>22</v>
      </c>
      <c r="G1947" s="5" t="s">
        <v>46</v>
      </c>
    </row>
    <row r="1948" spans="1:7" x14ac:dyDescent="0.25">
      <c r="A1948" s="6">
        <v>1947</v>
      </c>
      <c r="B1948" s="7">
        <v>202405</v>
      </c>
      <c r="C1948" s="5" t="s">
        <v>19</v>
      </c>
      <c r="D1948" s="5" t="s">
        <v>23</v>
      </c>
      <c r="E1948" s="7">
        <v>59.170454545454547</v>
      </c>
      <c r="F1948" s="5" t="s">
        <v>24</v>
      </c>
      <c r="G1948" s="5" t="s">
        <v>46</v>
      </c>
    </row>
    <row r="1949" spans="1:7" x14ac:dyDescent="0.25">
      <c r="A1949" s="6">
        <v>1948</v>
      </c>
      <c r="B1949" s="7">
        <v>202405</v>
      </c>
      <c r="C1949" s="5" t="s">
        <v>19</v>
      </c>
      <c r="D1949" s="5" t="s">
        <v>23</v>
      </c>
      <c r="E1949" s="7">
        <v>16</v>
      </c>
      <c r="F1949" s="5" t="s">
        <v>25</v>
      </c>
      <c r="G1949" s="5" t="s">
        <v>46</v>
      </c>
    </row>
    <row r="1950" spans="1:7" x14ac:dyDescent="0.25">
      <c r="A1950" s="6">
        <v>1949</v>
      </c>
      <c r="B1950" s="7">
        <v>202405</v>
      </c>
      <c r="C1950" s="5" t="s">
        <v>19</v>
      </c>
      <c r="D1950" s="5" t="s">
        <v>23</v>
      </c>
      <c r="E1950" s="7">
        <v>1</v>
      </c>
      <c r="F1950" s="5" t="s">
        <v>26</v>
      </c>
      <c r="G1950" s="5" t="s">
        <v>46</v>
      </c>
    </row>
    <row r="1951" spans="1:7" x14ac:dyDescent="0.25">
      <c r="A1951" s="6">
        <v>1950</v>
      </c>
      <c r="B1951" s="7">
        <v>202405</v>
      </c>
      <c r="C1951" s="5" t="s">
        <v>19</v>
      </c>
      <c r="D1951" s="5" t="s">
        <v>23</v>
      </c>
      <c r="E1951" s="7">
        <v>142</v>
      </c>
      <c r="F1951" s="5" t="s">
        <v>27</v>
      </c>
      <c r="G1951" s="5" t="s">
        <v>46</v>
      </c>
    </row>
    <row r="1952" spans="1:7" x14ac:dyDescent="0.25">
      <c r="A1952" s="6">
        <v>1951</v>
      </c>
      <c r="B1952" s="7">
        <v>202301</v>
      </c>
      <c r="C1952" s="5" t="s">
        <v>19</v>
      </c>
      <c r="D1952" s="5" t="s">
        <v>23</v>
      </c>
      <c r="E1952" s="7">
        <v>93774</v>
      </c>
      <c r="F1952" s="5" t="s">
        <v>22</v>
      </c>
      <c r="G1952" s="5" t="s">
        <v>46</v>
      </c>
    </row>
    <row r="1953" spans="1:7" x14ac:dyDescent="0.25">
      <c r="A1953" s="6">
        <v>1952</v>
      </c>
      <c r="B1953" s="7">
        <v>202301</v>
      </c>
      <c r="C1953" s="5" t="s">
        <v>19</v>
      </c>
      <c r="D1953" s="5" t="s">
        <v>23</v>
      </c>
      <c r="E1953" s="7">
        <v>28.608356260797237</v>
      </c>
      <c r="F1953" s="5" t="s">
        <v>24</v>
      </c>
      <c r="G1953" s="5" t="s">
        <v>46</v>
      </c>
    </row>
    <row r="1954" spans="1:7" x14ac:dyDescent="0.25">
      <c r="A1954" s="6">
        <v>1953</v>
      </c>
      <c r="B1954" s="7">
        <v>202301</v>
      </c>
      <c r="C1954" s="5" t="s">
        <v>19</v>
      </c>
      <c r="D1954" s="5" t="s">
        <v>23</v>
      </c>
      <c r="E1954" s="7">
        <v>16</v>
      </c>
      <c r="F1954" s="5" t="s">
        <v>25</v>
      </c>
      <c r="G1954" s="5" t="s">
        <v>46</v>
      </c>
    </row>
    <row r="1955" spans="1:7" x14ac:dyDescent="0.25">
      <c r="A1955" s="6">
        <v>1954</v>
      </c>
      <c r="B1955" s="7">
        <v>202301</v>
      </c>
      <c r="C1955" s="5" t="s">
        <v>19</v>
      </c>
      <c r="D1955" s="5" t="s">
        <v>23</v>
      </c>
      <c r="E1955" s="7">
        <v>2</v>
      </c>
      <c r="F1955" s="5" t="s">
        <v>26</v>
      </c>
      <c r="G1955" s="5" t="s">
        <v>46</v>
      </c>
    </row>
    <row r="1956" spans="1:7" x14ac:dyDescent="0.25">
      <c r="A1956" s="6">
        <v>1955</v>
      </c>
      <c r="B1956" s="7">
        <v>202301</v>
      </c>
      <c r="C1956" s="5" t="s">
        <v>19</v>
      </c>
      <c r="D1956" s="5" t="s">
        <v>23</v>
      </c>
      <c r="E1956" s="7">
        <v>62</v>
      </c>
      <c r="F1956" s="5" t="s">
        <v>27</v>
      </c>
      <c r="G1956" s="5" t="s">
        <v>46</v>
      </c>
    </row>
    <row r="1957" spans="1:7" x14ac:dyDescent="0.25">
      <c r="A1957" s="6">
        <v>1956</v>
      </c>
      <c r="B1957" s="7">
        <v>202302</v>
      </c>
      <c r="C1957" s="5" t="s">
        <v>19</v>
      </c>
      <c r="D1957" s="5" t="s">
        <v>23</v>
      </c>
      <c r="E1957" s="7">
        <v>90439</v>
      </c>
      <c r="F1957" s="5" t="s">
        <v>22</v>
      </c>
      <c r="G1957" s="5" t="s">
        <v>46</v>
      </c>
    </row>
    <row r="1958" spans="1:7" x14ac:dyDescent="0.25">
      <c r="A1958" s="6">
        <v>1957</v>
      </c>
      <c r="B1958" s="7">
        <v>202302</v>
      </c>
      <c r="C1958" s="5" t="s">
        <v>19</v>
      </c>
      <c r="D1958" s="5" t="s">
        <v>23</v>
      </c>
      <c r="E1958" s="7">
        <v>27.261634914141023</v>
      </c>
      <c r="F1958" s="5" t="s">
        <v>24</v>
      </c>
      <c r="G1958" s="5" t="s">
        <v>46</v>
      </c>
    </row>
    <row r="1959" spans="1:7" x14ac:dyDescent="0.25">
      <c r="A1959" s="6">
        <v>1958</v>
      </c>
      <c r="B1959" s="7">
        <v>202302</v>
      </c>
      <c r="C1959" s="5" t="s">
        <v>19</v>
      </c>
      <c r="D1959" s="5" t="s">
        <v>23</v>
      </c>
      <c r="E1959" s="7">
        <v>15</v>
      </c>
      <c r="F1959" s="5" t="s">
        <v>25</v>
      </c>
      <c r="G1959" s="5" t="s">
        <v>46</v>
      </c>
    </row>
    <row r="1960" spans="1:7" x14ac:dyDescent="0.25">
      <c r="A1960" s="6">
        <v>1959</v>
      </c>
      <c r="B1960" s="7">
        <v>202302</v>
      </c>
      <c r="C1960" s="5" t="s">
        <v>19</v>
      </c>
      <c r="D1960" s="5" t="s">
        <v>23</v>
      </c>
      <c r="E1960" s="7">
        <v>2</v>
      </c>
      <c r="F1960" s="5" t="s">
        <v>26</v>
      </c>
      <c r="G1960" s="5" t="s">
        <v>46</v>
      </c>
    </row>
    <row r="1961" spans="1:7" x14ac:dyDescent="0.25">
      <c r="A1961" s="6">
        <v>1960</v>
      </c>
      <c r="B1961" s="7">
        <v>202302</v>
      </c>
      <c r="C1961" s="5" t="s">
        <v>19</v>
      </c>
      <c r="D1961" s="5" t="s">
        <v>23</v>
      </c>
      <c r="E1961" s="7">
        <v>64</v>
      </c>
      <c r="F1961" s="5" t="s">
        <v>27</v>
      </c>
      <c r="G1961" s="5" t="s">
        <v>46</v>
      </c>
    </row>
    <row r="1962" spans="1:7" x14ac:dyDescent="0.25">
      <c r="A1962" s="6">
        <v>1961</v>
      </c>
      <c r="B1962" s="7">
        <v>202303</v>
      </c>
      <c r="C1962" s="5" t="s">
        <v>19</v>
      </c>
      <c r="D1962" s="5" t="s">
        <v>23</v>
      </c>
      <c r="E1962" s="7">
        <v>85136</v>
      </c>
      <c r="F1962" s="5" t="s">
        <v>22</v>
      </c>
      <c r="G1962" s="5" t="s">
        <v>46</v>
      </c>
    </row>
    <row r="1963" spans="1:7" x14ac:dyDescent="0.25">
      <c r="A1963" s="6">
        <v>1962</v>
      </c>
      <c r="B1963" s="7">
        <v>202303</v>
      </c>
      <c r="C1963" s="5" t="s">
        <v>19</v>
      </c>
      <c r="D1963" s="5" t="s">
        <v>23</v>
      </c>
      <c r="E1963" s="7">
        <v>26.12552856605901</v>
      </c>
      <c r="F1963" s="5" t="s">
        <v>24</v>
      </c>
      <c r="G1963" s="5" t="s">
        <v>46</v>
      </c>
    </row>
    <row r="1964" spans="1:7" x14ac:dyDescent="0.25">
      <c r="A1964" s="6">
        <v>1963</v>
      </c>
      <c r="B1964" s="7">
        <v>202303</v>
      </c>
      <c r="C1964" s="5" t="s">
        <v>19</v>
      </c>
      <c r="D1964" s="5" t="s">
        <v>23</v>
      </c>
      <c r="E1964" s="7">
        <v>15</v>
      </c>
      <c r="F1964" s="5" t="s">
        <v>25</v>
      </c>
      <c r="G1964" s="5" t="s">
        <v>46</v>
      </c>
    </row>
    <row r="1965" spans="1:7" x14ac:dyDescent="0.25">
      <c r="A1965" s="6">
        <v>1964</v>
      </c>
      <c r="B1965" s="7">
        <v>202303</v>
      </c>
      <c r="C1965" s="5" t="s">
        <v>19</v>
      </c>
      <c r="D1965" s="5" t="s">
        <v>23</v>
      </c>
      <c r="E1965" s="7">
        <v>2</v>
      </c>
      <c r="F1965" s="5" t="s">
        <v>26</v>
      </c>
      <c r="G1965" s="5" t="s">
        <v>46</v>
      </c>
    </row>
    <row r="1966" spans="1:7" x14ac:dyDescent="0.25">
      <c r="A1966" s="6">
        <v>1965</v>
      </c>
      <c r="B1966" s="7">
        <v>202303</v>
      </c>
      <c r="C1966" s="5" t="s">
        <v>19</v>
      </c>
      <c r="D1966" s="5" t="s">
        <v>23</v>
      </c>
      <c r="E1966" s="7">
        <v>61</v>
      </c>
      <c r="F1966" s="5" t="s">
        <v>27</v>
      </c>
      <c r="G1966" s="5" t="s">
        <v>46</v>
      </c>
    </row>
    <row r="1967" spans="1:7" x14ac:dyDescent="0.25">
      <c r="A1967" s="6">
        <v>1966</v>
      </c>
      <c r="B1967" s="7">
        <v>202304</v>
      </c>
      <c r="C1967" s="5" t="s">
        <v>19</v>
      </c>
      <c r="D1967" s="5" t="s">
        <v>23</v>
      </c>
      <c r="E1967" s="7">
        <v>90507</v>
      </c>
      <c r="F1967" s="5" t="s">
        <v>22</v>
      </c>
      <c r="G1967" s="5" t="s">
        <v>46</v>
      </c>
    </row>
    <row r="1968" spans="1:7" x14ac:dyDescent="0.25">
      <c r="A1968" s="6">
        <v>1967</v>
      </c>
      <c r="B1968" s="7">
        <v>202304</v>
      </c>
      <c r="C1968" s="5" t="s">
        <v>19</v>
      </c>
      <c r="D1968" s="5" t="s">
        <v>23</v>
      </c>
      <c r="E1968" s="7">
        <v>28.942899444241881</v>
      </c>
      <c r="F1968" s="5" t="s">
        <v>24</v>
      </c>
      <c r="G1968" s="5" t="s">
        <v>46</v>
      </c>
    </row>
    <row r="1969" spans="1:7" x14ac:dyDescent="0.25">
      <c r="A1969" s="6">
        <v>1968</v>
      </c>
      <c r="B1969" s="7">
        <v>202304</v>
      </c>
      <c r="C1969" s="5" t="s">
        <v>19</v>
      </c>
      <c r="D1969" s="5" t="s">
        <v>23</v>
      </c>
      <c r="E1969" s="7">
        <v>18</v>
      </c>
      <c r="F1969" s="5" t="s">
        <v>25</v>
      </c>
      <c r="G1969" s="5" t="s">
        <v>46</v>
      </c>
    </row>
    <row r="1970" spans="1:7" x14ac:dyDescent="0.25">
      <c r="A1970" s="6">
        <v>1969</v>
      </c>
      <c r="B1970" s="7">
        <v>202304</v>
      </c>
      <c r="C1970" s="5" t="s">
        <v>19</v>
      </c>
      <c r="D1970" s="5" t="s">
        <v>23</v>
      </c>
      <c r="E1970" s="7">
        <v>4</v>
      </c>
      <c r="F1970" s="5" t="s">
        <v>26</v>
      </c>
      <c r="G1970" s="5" t="s">
        <v>46</v>
      </c>
    </row>
    <row r="1971" spans="1:7" x14ac:dyDescent="0.25">
      <c r="A1971" s="6">
        <v>1970</v>
      </c>
      <c r="B1971" s="7">
        <v>202304</v>
      </c>
      <c r="C1971" s="5" t="s">
        <v>19</v>
      </c>
      <c r="D1971" s="5" t="s">
        <v>23</v>
      </c>
      <c r="E1971" s="7">
        <v>63</v>
      </c>
      <c r="F1971" s="5" t="s">
        <v>27</v>
      </c>
      <c r="G1971" s="5" t="s">
        <v>46</v>
      </c>
    </row>
    <row r="1972" spans="1:7" x14ac:dyDescent="0.25">
      <c r="A1972" s="6">
        <v>1971</v>
      </c>
      <c r="B1972" s="7">
        <v>202305</v>
      </c>
      <c r="C1972" s="5" t="s">
        <v>19</v>
      </c>
      <c r="D1972" s="5" t="s">
        <v>23</v>
      </c>
      <c r="E1972" s="7">
        <v>81247</v>
      </c>
      <c r="F1972" s="5" t="s">
        <v>22</v>
      </c>
      <c r="G1972" s="5" t="s">
        <v>46</v>
      </c>
    </row>
    <row r="1973" spans="1:7" x14ac:dyDescent="0.25">
      <c r="A1973" s="6">
        <v>1972</v>
      </c>
      <c r="B1973" s="7">
        <v>202305</v>
      </c>
      <c r="C1973" s="5" t="s">
        <v>19</v>
      </c>
      <c r="D1973" s="5" t="s">
        <v>23</v>
      </c>
      <c r="E1973" s="7">
        <v>28.815217792656959</v>
      </c>
      <c r="F1973" s="5" t="s">
        <v>24</v>
      </c>
      <c r="G1973" s="5" t="s">
        <v>46</v>
      </c>
    </row>
    <row r="1974" spans="1:7" x14ac:dyDescent="0.25">
      <c r="A1974" s="6">
        <v>1973</v>
      </c>
      <c r="B1974" s="7">
        <v>202305</v>
      </c>
      <c r="C1974" s="5" t="s">
        <v>19</v>
      </c>
      <c r="D1974" s="5" t="s">
        <v>23</v>
      </c>
      <c r="E1974" s="7">
        <v>16</v>
      </c>
      <c r="F1974" s="5" t="s">
        <v>25</v>
      </c>
      <c r="G1974" s="5" t="s">
        <v>46</v>
      </c>
    </row>
    <row r="1975" spans="1:7" x14ac:dyDescent="0.25">
      <c r="A1975" s="6">
        <v>1974</v>
      </c>
      <c r="B1975" s="7">
        <v>202305</v>
      </c>
      <c r="C1975" s="5" t="s">
        <v>19</v>
      </c>
      <c r="D1975" s="5" t="s">
        <v>23</v>
      </c>
      <c r="E1975" s="7">
        <v>2</v>
      </c>
      <c r="F1975" s="5" t="s">
        <v>26</v>
      </c>
      <c r="G1975" s="5" t="s">
        <v>46</v>
      </c>
    </row>
    <row r="1976" spans="1:7" x14ac:dyDescent="0.25">
      <c r="A1976" s="6">
        <v>1975</v>
      </c>
      <c r="B1976" s="7">
        <v>202305</v>
      </c>
      <c r="C1976" s="5" t="s">
        <v>19</v>
      </c>
      <c r="D1976" s="5" t="s">
        <v>23</v>
      </c>
      <c r="E1976" s="7">
        <v>70</v>
      </c>
      <c r="F1976" s="5" t="s">
        <v>27</v>
      </c>
      <c r="G1976" s="5" t="s">
        <v>46</v>
      </c>
    </row>
    <row r="1977" spans="1:7" x14ac:dyDescent="0.25">
      <c r="A1977" s="6">
        <v>1976</v>
      </c>
      <c r="B1977" s="7">
        <v>202306</v>
      </c>
      <c r="C1977" s="5" t="s">
        <v>19</v>
      </c>
      <c r="D1977" s="5" t="s">
        <v>23</v>
      </c>
      <c r="E1977" s="7">
        <v>73356</v>
      </c>
      <c r="F1977" s="5" t="s">
        <v>22</v>
      </c>
      <c r="G1977" s="5" t="s">
        <v>46</v>
      </c>
    </row>
    <row r="1978" spans="1:7" x14ac:dyDescent="0.25">
      <c r="A1978" s="6">
        <v>1977</v>
      </c>
      <c r="B1978" s="7">
        <v>202306</v>
      </c>
      <c r="C1978" s="5" t="s">
        <v>19</v>
      </c>
      <c r="D1978" s="5" t="s">
        <v>23</v>
      </c>
      <c r="E1978" s="7">
        <v>29.918193467473689</v>
      </c>
      <c r="F1978" s="5" t="s">
        <v>24</v>
      </c>
      <c r="G1978" s="5" t="s">
        <v>46</v>
      </c>
    </row>
    <row r="1979" spans="1:7" x14ac:dyDescent="0.25">
      <c r="A1979" s="6">
        <v>1978</v>
      </c>
      <c r="B1979" s="7">
        <v>202306</v>
      </c>
      <c r="C1979" s="5" t="s">
        <v>19</v>
      </c>
      <c r="D1979" s="5" t="s">
        <v>23</v>
      </c>
      <c r="E1979" s="7">
        <v>17</v>
      </c>
      <c r="F1979" s="5" t="s">
        <v>25</v>
      </c>
      <c r="G1979" s="5" t="s">
        <v>46</v>
      </c>
    </row>
    <row r="1980" spans="1:7" x14ac:dyDescent="0.25">
      <c r="A1980" s="6">
        <v>1979</v>
      </c>
      <c r="B1980" s="7">
        <v>202306</v>
      </c>
      <c r="C1980" s="5" t="s">
        <v>19</v>
      </c>
      <c r="D1980" s="5" t="s">
        <v>23</v>
      </c>
      <c r="E1980" s="7">
        <v>2</v>
      </c>
      <c r="F1980" s="5" t="s">
        <v>26</v>
      </c>
      <c r="G1980" s="5" t="s">
        <v>46</v>
      </c>
    </row>
    <row r="1981" spans="1:7" x14ac:dyDescent="0.25">
      <c r="A1981" s="6">
        <v>1980</v>
      </c>
      <c r="B1981" s="7">
        <v>202306</v>
      </c>
      <c r="C1981" s="5" t="s">
        <v>19</v>
      </c>
      <c r="D1981" s="5" t="s">
        <v>23</v>
      </c>
      <c r="E1981" s="7">
        <v>72</v>
      </c>
      <c r="F1981" s="5" t="s">
        <v>27</v>
      </c>
      <c r="G1981" s="5" t="s">
        <v>46</v>
      </c>
    </row>
    <row r="1982" spans="1:7" x14ac:dyDescent="0.25">
      <c r="A1982" s="6">
        <v>1981</v>
      </c>
      <c r="B1982" s="7">
        <v>202307</v>
      </c>
      <c r="C1982" s="5" t="s">
        <v>19</v>
      </c>
      <c r="D1982" s="5" t="s">
        <v>23</v>
      </c>
      <c r="E1982" s="7">
        <v>64738</v>
      </c>
      <c r="F1982" s="5" t="s">
        <v>22</v>
      </c>
      <c r="G1982" s="5" t="s">
        <v>46</v>
      </c>
    </row>
    <row r="1983" spans="1:7" x14ac:dyDescent="0.25">
      <c r="A1983" s="6">
        <v>1982</v>
      </c>
      <c r="B1983" s="7">
        <v>202307</v>
      </c>
      <c r="C1983" s="5" t="s">
        <v>19</v>
      </c>
      <c r="D1983" s="5" t="s">
        <v>23</v>
      </c>
      <c r="E1983" s="7">
        <v>34.957938150699746</v>
      </c>
      <c r="F1983" s="5" t="s">
        <v>24</v>
      </c>
      <c r="G1983" s="5" t="s">
        <v>46</v>
      </c>
    </row>
    <row r="1984" spans="1:7" x14ac:dyDescent="0.25">
      <c r="A1984" s="6">
        <v>1983</v>
      </c>
      <c r="B1984" s="7">
        <v>202307</v>
      </c>
      <c r="C1984" s="5" t="s">
        <v>19</v>
      </c>
      <c r="D1984" s="5" t="s">
        <v>23</v>
      </c>
      <c r="E1984" s="7">
        <v>22</v>
      </c>
      <c r="F1984" s="5" t="s">
        <v>25</v>
      </c>
      <c r="G1984" s="5" t="s">
        <v>46</v>
      </c>
    </row>
    <row r="1985" spans="1:7" x14ac:dyDescent="0.25">
      <c r="A1985" s="6">
        <v>1984</v>
      </c>
      <c r="B1985" s="7">
        <v>202307</v>
      </c>
      <c r="C1985" s="5" t="s">
        <v>19</v>
      </c>
      <c r="D1985" s="5" t="s">
        <v>23</v>
      </c>
      <c r="E1985" s="7">
        <v>4</v>
      </c>
      <c r="F1985" s="5" t="s">
        <v>26</v>
      </c>
      <c r="G1985" s="5" t="s">
        <v>46</v>
      </c>
    </row>
    <row r="1986" spans="1:7" x14ac:dyDescent="0.25">
      <c r="A1986" s="6">
        <v>1985</v>
      </c>
      <c r="B1986" s="7">
        <v>202307</v>
      </c>
      <c r="C1986" s="5" t="s">
        <v>19</v>
      </c>
      <c r="D1986" s="5" t="s">
        <v>23</v>
      </c>
      <c r="E1986" s="7">
        <v>78</v>
      </c>
      <c r="F1986" s="5" t="s">
        <v>27</v>
      </c>
      <c r="G1986" s="5" t="s">
        <v>46</v>
      </c>
    </row>
    <row r="1987" spans="1:7" x14ac:dyDescent="0.25">
      <c r="A1987" s="6">
        <v>1986</v>
      </c>
      <c r="B1987" s="7">
        <v>202308</v>
      </c>
      <c r="C1987" s="5" t="s">
        <v>19</v>
      </c>
      <c r="D1987" s="5" t="s">
        <v>23</v>
      </c>
      <c r="E1987" s="7">
        <v>67051</v>
      </c>
      <c r="F1987" s="5" t="s">
        <v>22</v>
      </c>
      <c r="G1987" s="5" t="s">
        <v>46</v>
      </c>
    </row>
    <row r="1988" spans="1:7" x14ac:dyDescent="0.25">
      <c r="A1988" s="6">
        <v>1987</v>
      </c>
      <c r="B1988" s="7">
        <v>202308</v>
      </c>
      <c r="C1988" s="5" t="s">
        <v>19</v>
      </c>
      <c r="D1988" s="5" t="s">
        <v>23</v>
      </c>
      <c r="E1988" s="7">
        <v>30.079074137596756</v>
      </c>
      <c r="F1988" s="5" t="s">
        <v>24</v>
      </c>
      <c r="G1988" s="5" t="s">
        <v>46</v>
      </c>
    </row>
    <row r="1989" spans="1:7" x14ac:dyDescent="0.25">
      <c r="A1989" s="6">
        <v>1988</v>
      </c>
      <c r="B1989" s="7">
        <v>202308</v>
      </c>
      <c r="C1989" s="5" t="s">
        <v>19</v>
      </c>
      <c r="D1989" s="5" t="s">
        <v>23</v>
      </c>
      <c r="E1989" s="7">
        <v>11</v>
      </c>
      <c r="F1989" s="5" t="s">
        <v>25</v>
      </c>
      <c r="G1989" s="5" t="s">
        <v>46</v>
      </c>
    </row>
    <row r="1990" spans="1:7" x14ac:dyDescent="0.25">
      <c r="A1990" s="6">
        <v>1989</v>
      </c>
      <c r="B1990" s="7">
        <v>202308</v>
      </c>
      <c r="C1990" s="5" t="s">
        <v>19</v>
      </c>
      <c r="D1990" s="5" t="s">
        <v>23</v>
      </c>
      <c r="E1990" s="7">
        <v>1</v>
      </c>
      <c r="F1990" s="5" t="s">
        <v>26</v>
      </c>
      <c r="G1990" s="5" t="s">
        <v>46</v>
      </c>
    </row>
    <row r="1991" spans="1:7" x14ac:dyDescent="0.25">
      <c r="A1991" s="6">
        <v>1990</v>
      </c>
      <c r="B1991" s="7">
        <v>202308</v>
      </c>
      <c r="C1991" s="5" t="s">
        <v>19</v>
      </c>
      <c r="D1991" s="5" t="s">
        <v>23</v>
      </c>
      <c r="E1991" s="7">
        <v>80</v>
      </c>
      <c r="F1991" s="5" t="s">
        <v>27</v>
      </c>
      <c r="G1991" s="5" t="s">
        <v>46</v>
      </c>
    </row>
    <row r="1992" spans="1:7" x14ac:dyDescent="0.25">
      <c r="A1992" s="6">
        <v>1991</v>
      </c>
      <c r="B1992" s="7">
        <v>202309</v>
      </c>
      <c r="C1992" s="5" t="s">
        <v>19</v>
      </c>
      <c r="D1992" s="5" t="s">
        <v>23</v>
      </c>
      <c r="E1992" s="7">
        <v>64792</v>
      </c>
      <c r="F1992" s="5" t="s">
        <v>22</v>
      </c>
      <c r="G1992" s="5" t="s">
        <v>46</v>
      </c>
    </row>
    <row r="1993" spans="1:7" x14ac:dyDescent="0.25">
      <c r="A1993" s="6">
        <v>1992</v>
      </c>
      <c r="B1993" s="7">
        <v>202309</v>
      </c>
      <c r="C1993" s="5" t="s">
        <v>19</v>
      </c>
      <c r="D1993" s="5" t="s">
        <v>23</v>
      </c>
      <c r="E1993" s="7">
        <v>29.61765341400173</v>
      </c>
      <c r="F1993" s="5" t="s">
        <v>24</v>
      </c>
      <c r="G1993" s="5" t="s">
        <v>46</v>
      </c>
    </row>
    <row r="1994" spans="1:7" x14ac:dyDescent="0.25">
      <c r="A1994" s="6">
        <v>1993</v>
      </c>
      <c r="B1994" s="7">
        <v>202309</v>
      </c>
      <c r="C1994" s="5" t="s">
        <v>19</v>
      </c>
      <c r="D1994" s="5" t="s">
        <v>23</v>
      </c>
      <c r="E1994" s="7">
        <v>12</v>
      </c>
      <c r="F1994" s="5" t="s">
        <v>25</v>
      </c>
      <c r="G1994" s="5" t="s">
        <v>46</v>
      </c>
    </row>
    <row r="1995" spans="1:7" x14ac:dyDescent="0.25">
      <c r="A1995" s="6">
        <v>1994</v>
      </c>
      <c r="B1995" s="7">
        <v>202309</v>
      </c>
      <c r="C1995" s="5" t="s">
        <v>19</v>
      </c>
      <c r="D1995" s="5" t="s">
        <v>23</v>
      </c>
      <c r="E1995" s="7">
        <v>2</v>
      </c>
      <c r="F1995" s="5" t="s">
        <v>26</v>
      </c>
      <c r="G1995" s="5" t="s">
        <v>46</v>
      </c>
    </row>
    <row r="1996" spans="1:7" x14ac:dyDescent="0.25">
      <c r="A1996" s="6">
        <v>1995</v>
      </c>
      <c r="B1996" s="7">
        <v>202309</v>
      </c>
      <c r="C1996" s="5" t="s">
        <v>19</v>
      </c>
      <c r="D1996" s="5" t="s">
        <v>23</v>
      </c>
      <c r="E1996" s="7">
        <v>80</v>
      </c>
      <c r="F1996" s="5" t="s">
        <v>27</v>
      </c>
      <c r="G1996" s="5" t="s">
        <v>46</v>
      </c>
    </row>
    <row r="1997" spans="1:7" x14ac:dyDescent="0.25">
      <c r="A1997" s="6">
        <v>1996</v>
      </c>
      <c r="B1997" s="7">
        <v>202310</v>
      </c>
      <c r="C1997" s="5" t="s">
        <v>19</v>
      </c>
      <c r="D1997" s="5" t="s">
        <v>23</v>
      </c>
      <c r="E1997" s="7">
        <v>62921</v>
      </c>
      <c r="F1997" s="5" t="s">
        <v>22</v>
      </c>
      <c r="G1997" s="5" t="s">
        <v>46</v>
      </c>
    </row>
    <row r="1998" spans="1:7" x14ac:dyDescent="0.25">
      <c r="A1998" s="6">
        <v>1997</v>
      </c>
      <c r="B1998" s="7">
        <v>202310</v>
      </c>
      <c r="C1998" s="5" t="s">
        <v>19</v>
      </c>
      <c r="D1998" s="5" t="s">
        <v>23</v>
      </c>
      <c r="E1998" s="7">
        <v>28.707458559145596</v>
      </c>
      <c r="F1998" s="5" t="s">
        <v>24</v>
      </c>
      <c r="G1998" s="5" t="s">
        <v>46</v>
      </c>
    </row>
    <row r="1999" spans="1:7" x14ac:dyDescent="0.25">
      <c r="A1999" s="6">
        <v>1998</v>
      </c>
      <c r="B1999" s="7">
        <v>202310</v>
      </c>
      <c r="C1999" s="5" t="s">
        <v>19</v>
      </c>
      <c r="D1999" s="5" t="s">
        <v>23</v>
      </c>
      <c r="E1999" s="7">
        <v>13</v>
      </c>
      <c r="F1999" s="5" t="s">
        <v>25</v>
      </c>
      <c r="G1999" s="5" t="s">
        <v>46</v>
      </c>
    </row>
    <row r="2000" spans="1:7" x14ac:dyDescent="0.25">
      <c r="A2000" s="6">
        <v>1999</v>
      </c>
      <c r="B2000" s="7">
        <v>202310</v>
      </c>
      <c r="C2000" s="5" t="s">
        <v>19</v>
      </c>
      <c r="D2000" s="5" t="s">
        <v>23</v>
      </c>
      <c r="E2000" s="7">
        <v>2</v>
      </c>
      <c r="F2000" s="5" t="s">
        <v>26</v>
      </c>
      <c r="G2000" s="5" t="s">
        <v>46</v>
      </c>
    </row>
    <row r="2001" spans="1:7" x14ac:dyDescent="0.25">
      <c r="A2001" s="6">
        <v>2000</v>
      </c>
      <c r="B2001" s="7">
        <v>202310</v>
      </c>
      <c r="C2001" s="5" t="s">
        <v>19</v>
      </c>
      <c r="D2001" s="5" t="s">
        <v>23</v>
      </c>
      <c r="E2001" s="7">
        <v>70</v>
      </c>
      <c r="F2001" s="5" t="s">
        <v>27</v>
      </c>
      <c r="G2001" s="5" t="s">
        <v>46</v>
      </c>
    </row>
    <row r="2002" spans="1:7" x14ac:dyDescent="0.25">
      <c r="A2002" s="6">
        <v>2001</v>
      </c>
      <c r="B2002" s="7">
        <v>202311</v>
      </c>
      <c r="C2002" s="5" t="s">
        <v>19</v>
      </c>
      <c r="D2002" s="5" t="s">
        <v>23</v>
      </c>
      <c r="E2002" s="7">
        <v>64889</v>
      </c>
      <c r="F2002" s="5" t="s">
        <v>22</v>
      </c>
      <c r="G2002" s="5" t="s">
        <v>46</v>
      </c>
    </row>
    <row r="2003" spans="1:7" x14ac:dyDescent="0.25">
      <c r="A2003" s="6">
        <v>2002</v>
      </c>
      <c r="B2003" s="7">
        <v>202311</v>
      </c>
      <c r="C2003" s="5" t="s">
        <v>19</v>
      </c>
      <c r="D2003" s="5" t="s">
        <v>23</v>
      </c>
      <c r="E2003" s="7">
        <v>26.738106612831142</v>
      </c>
      <c r="F2003" s="5" t="s">
        <v>24</v>
      </c>
      <c r="G2003" s="5" t="s">
        <v>46</v>
      </c>
    </row>
    <row r="2004" spans="1:7" x14ac:dyDescent="0.25">
      <c r="A2004" s="6">
        <v>2003</v>
      </c>
      <c r="B2004" s="7">
        <v>202311</v>
      </c>
      <c r="C2004" s="5" t="s">
        <v>19</v>
      </c>
      <c r="D2004" s="5" t="s">
        <v>23</v>
      </c>
      <c r="E2004" s="7">
        <v>10</v>
      </c>
      <c r="F2004" s="5" t="s">
        <v>25</v>
      </c>
      <c r="G2004" s="5" t="s">
        <v>46</v>
      </c>
    </row>
    <row r="2005" spans="1:7" x14ac:dyDescent="0.25">
      <c r="A2005" s="6">
        <v>2004</v>
      </c>
      <c r="B2005" s="7">
        <v>202311</v>
      </c>
      <c r="C2005" s="5" t="s">
        <v>19</v>
      </c>
      <c r="D2005" s="5" t="s">
        <v>23</v>
      </c>
      <c r="E2005" s="7">
        <v>1</v>
      </c>
      <c r="F2005" s="5" t="s">
        <v>26</v>
      </c>
      <c r="G2005" s="5" t="s">
        <v>46</v>
      </c>
    </row>
    <row r="2006" spans="1:7" x14ac:dyDescent="0.25">
      <c r="A2006" s="6">
        <v>2005</v>
      </c>
      <c r="B2006" s="7">
        <v>202311</v>
      </c>
      <c r="C2006" s="5" t="s">
        <v>19</v>
      </c>
      <c r="D2006" s="5" t="s">
        <v>23</v>
      </c>
      <c r="E2006" s="7">
        <v>69</v>
      </c>
      <c r="F2006" s="5" t="s">
        <v>27</v>
      </c>
      <c r="G2006" s="5" t="s">
        <v>46</v>
      </c>
    </row>
    <row r="2007" spans="1:7" x14ac:dyDescent="0.25">
      <c r="A2007" s="6">
        <v>2006</v>
      </c>
      <c r="B2007" s="7">
        <v>202312</v>
      </c>
      <c r="C2007" s="5" t="s">
        <v>19</v>
      </c>
      <c r="D2007" s="5" t="s">
        <v>23</v>
      </c>
      <c r="E2007" s="7">
        <v>67496</v>
      </c>
      <c r="F2007" s="5" t="s">
        <v>22</v>
      </c>
      <c r="G2007" s="5" t="s">
        <v>46</v>
      </c>
    </row>
    <row r="2008" spans="1:7" x14ac:dyDescent="0.25">
      <c r="A2008" s="6">
        <v>2007</v>
      </c>
      <c r="B2008" s="7">
        <v>202312</v>
      </c>
      <c r="C2008" s="5" t="s">
        <v>19</v>
      </c>
      <c r="D2008" s="5" t="s">
        <v>23</v>
      </c>
      <c r="E2008" s="7">
        <v>29.221953893564063</v>
      </c>
      <c r="F2008" s="5" t="s">
        <v>24</v>
      </c>
      <c r="G2008" s="5" t="s">
        <v>46</v>
      </c>
    </row>
    <row r="2009" spans="1:7" x14ac:dyDescent="0.25">
      <c r="A2009" s="6">
        <v>2008</v>
      </c>
      <c r="B2009" s="7">
        <v>202312</v>
      </c>
      <c r="C2009" s="5" t="s">
        <v>19</v>
      </c>
      <c r="D2009" s="5" t="s">
        <v>23</v>
      </c>
      <c r="E2009" s="7">
        <v>17</v>
      </c>
      <c r="F2009" s="5" t="s">
        <v>25</v>
      </c>
      <c r="G2009" s="5" t="s">
        <v>46</v>
      </c>
    </row>
    <row r="2010" spans="1:7" x14ac:dyDescent="0.25">
      <c r="A2010" s="6">
        <v>2009</v>
      </c>
      <c r="B2010" s="7">
        <v>202312</v>
      </c>
      <c r="C2010" s="5" t="s">
        <v>19</v>
      </c>
      <c r="D2010" s="5" t="s">
        <v>23</v>
      </c>
      <c r="E2010" s="7">
        <v>4</v>
      </c>
      <c r="F2010" s="5" t="s">
        <v>26</v>
      </c>
      <c r="G2010" s="5" t="s">
        <v>46</v>
      </c>
    </row>
    <row r="2011" spans="1:7" x14ac:dyDescent="0.25">
      <c r="A2011" s="6">
        <v>2010</v>
      </c>
      <c r="B2011" s="7">
        <v>202312</v>
      </c>
      <c r="C2011" s="5" t="s">
        <v>19</v>
      </c>
      <c r="D2011" s="5" t="s">
        <v>23</v>
      </c>
      <c r="E2011" s="7">
        <v>66</v>
      </c>
      <c r="F2011" s="5" t="s">
        <v>27</v>
      </c>
      <c r="G2011" s="5" t="s">
        <v>46</v>
      </c>
    </row>
    <row r="2012" spans="1:7" x14ac:dyDescent="0.25">
      <c r="A2012" s="6">
        <v>2011</v>
      </c>
      <c r="B2012" s="7">
        <v>202401</v>
      </c>
      <c r="C2012" s="5" t="s">
        <v>19</v>
      </c>
      <c r="D2012" s="5" t="s">
        <v>23</v>
      </c>
      <c r="E2012" s="7">
        <v>68877</v>
      </c>
      <c r="F2012" s="5" t="s">
        <v>22</v>
      </c>
      <c r="G2012" s="5" t="s">
        <v>46</v>
      </c>
    </row>
    <row r="2013" spans="1:7" x14ac:dyDescent="0.25">
      <c r="A2013" s="6">
        <v>2012</v>
      </c>
      <c r="B2013" s="7">
        <v>202401</v>
      </c>
      <c r="C2013" s="5" t="s">
        <v>19</v>
      </c>
      <c r="D2013" s="5" t="s">
        <v>23</v>
      </c>
      <c r="E2013" s="7">
        <v>24.996718788565122</v>
      </c>
      <c r="F2013" s="5" t="s">
        <v>24</v>
      </c>
      <c r="G2013" s="5" t="s">
        <v>46</v>
      </c>
    </row>
    <row r="2014" spans="1:7" x14ac:dyDescent="0.25">
      <c r="A2014" s="6">
        <v>2013</v>
      </c>
      <c r="B2014" s="7">
        <v>202401</v>
      </c>
      <c r="C2014" s="5" t="s">
        <v>19</v>
      </c>
      <c r="D2014" s="5" t="s">
        <v>23</v>
      </c>
      <c r="E2014" s="7">
        <v>10</v>
      </c>
      <c r="F2014" s="5" t="s">
        <v>25</v>
      </c>
      <c r="G2014" s="5" t="s">
        <v>46</v>
      </c>
    </row>
    <row r="2015" spans="1:7" x14ac:dyDescent="0.25">
      <c r="A2015" s="6">
        <v>2014</v>
      </c>
      <c r="B2015" s="7">
        <v>202401</v>
      </c>
      <c r="C2015" s="5" t="s">
        <v>19</v>
      </c>
      <c r="D2015" s="5" t="s">
        <v>23</v>
      </c>
      <c r="E2015" s="7">
        <v>1</v>
      </c>
      <c r="F2015" s="5" t="s">
        <v>26</v>
      </c>
      <c r="G2015" s="5" t="s">
        <v>46</v>
      </c>
    </row>
    <row r="2016" spans="1:7" x14ac:dyDescent="0.25">
      <c r="A2016" s="6">
        <v>2015</v>
      </c>
      <c r="B2016" s="7">
        <v>202401</v>
      </c>
      <c r="C2016" s="5" t="s">
        <v>19</v>
      </c>
      <c r="D2016" s="5" t="s">
        <v>23</v>
      </c>
      <c r="E2016" s="7">
        <v>62</v>
      </c>
      <c r="F2016" s="5" t="s">
        <v>27</v>
      </c>
      <c r="G2016" s="5" t="s">
        <v>46</v>
      </c>
    </row>
    <row r="2017" spans="1:7" x14ac:dyDescent="0.25">
      <c r="A2017" s="6">
        <v>2016</v>
      </c>
      <c r="B2017" s="7">
        <v>202402</v>
      </c>
      <c r="C2017" s="5" t="s">
        <v>19</v>
      </c>
      <c r="D2017" s="5" t="s">
        <v>23</v>
      </c>
      <c r="E2017" s="7">
        <v>65337</v>
      </c>
      <c r="F2017" s="5" t="s">
        <v>22</v>
      </c>
      <c r="G2017" s="5" t="s">
        <v>46</v>
      </c>
    </row>
    <row r="2018" spans="1:7" x14ac:dyDescent="0.25">
      <c r="A2018" s="6">
        <v>2017</v>
      </c>
      <c r="B2018" s="7">
        <v>202402</v>
      </c>
      <c r="C2018" s="5" t="s">
        <v>19</v>
      </c>
      <c r="D2018" s="5" t="s">
        <v>23</v>
      </c>
      <c r="E2018" s="7">
        <v>23.75820744754121</v>
      </c>
      <c r="F2018" s="5" t="s">
        <v>24</v>
      </c>
      <c r="G2018" s="5" t="s">
        <v>46</v>
      </c>
    </row>
    <row r="2019" spans="1:7" x14ac:dyDescent="0.25">
      <c r="A2019" s="6">
        <v>2018</v>
      </c>
      <c r="B2019" s="7">
        <v>202402</v>
      </c>
      <c r="C2019" s="5" t="s">
        <v>19</v>
      </c>
      <c r="D2019" s="5" t="s">
        <v>23</v>
      </c>
      <c r="E2019" s="7">
        <v>10</v>
      </c>
      <c r="F2019" s="5" t="s">
        <v>25</v>
      </c>
      <c r="G2019" s="5" t="s">
        <v>46</v>
      </c>
    </row>
    <row r="2020" spans="1:7" x14ac:dyDescent="0.25">
      <c r="A2020" s="6">
        <v>2019</v>
      </c>
      <c r="B2020" s="7">
        <v>202402</v>
      </c>
      <c r="C2020" s="5" t="s">
        <v>19</v>
      </c>
      <c r="D2020" s="5" t="s">
        <v>23</v>
      </c>
      <c r="E2020" s="7">
        <v>1</v>
      </c>
      <c r="F2020" s="5" t="s">
        <v>26</v>
      </c>
      <c r="G2020" s="5" t="s">
        <v>46</v>
      </c>
    </row>
    <row r="2021" spans="1:7" x14ac:dyDescent="0.25">
      <c r="A2021" s="6">
        <v>2020</v>
      </c>
      <c r="B2021" s="7">
        <v>202402</v>
      </c>
      <c r="C2021" s="5" t="s">
        <v>19</v>
      </c>
      <c r="D2021" s="5" t="s">
        <v>23</v>
      </c>
      <c r="E2021" s="7">
        <v>57</v>
      </c>
      <c r="F2021" s="5" t="s">
        <v>27</v>
      </c>
      <c r="G2021" s="5" t="s">
        <v>46</v>
      </c>
    </row>
    <row r="2022" spans="1:7" x14ac:dyDescent="0.25">
      <c r="A2022" s="6">
        <v>2021</v>
      </c>
      <c r="B2022" s="7">
        <v>202403</v>
      </c>
      <c r="C2022" s="5" t="s">
        <v>19</v>
      </c>
      <c r="D2022" s="5" t="s">
        <v>23</v>
      </c>
      <c r="E2022" s="7">
        <v>66596</v>
      </c>
      <c r="F2022" s="5" t="s">
        <v>22</v>
      </c>
      <c r="G2022" s="5" t="s">
        <v>46</v>
      </c>
    </row>
    <row r="2023" spans="1:7" x14ac:dyDescent="0.25">
      <c r="A2023" s="6">
        <v>2022</v>
      </c>
      <c r="B2023" s="7">
        <v>202403</v>
      </c>
      <c r="C2023" s="5" t="s">
        <v>19</v>
      </c>
      <c r="D2023" s="5" t="s">
        <v>23</v>
      </c>
      <c r="E2023" s="7">
        <v>24.784071115382304</v>
      </c>
      <c r="F2023" s="5" t="s">
        <v>24</v>
      </c>
      <c r="G2023" s="5" t="s">
        <v>46</v>
      </c>
    </row>
    <row r="2024" spans="1:7" x14ac:dyDescent="0.25">
      <c r="A2024" s="6">
        <v>2023</v>
      </c>
      <c r="B2024" s="7">
        <v>202403</v>
      </c>
      <c r="C2024" s="5" t="s">
        <v>19</v>
      </c>
      <c r="D2024" s="5" t="s">
        <v>23</v>
      </c>
      <c r="E2024" s="7">
        <v>12</v>
      </c>
      <c r="F2024" s="5" t="s">
        <v>25</v>
      </c>
      <c r="G2024" s="5" t="s">
        <v>46</v>
      </c>
    </row>
    <row r="2025" spans="1:7" x14ac:dyDescent="0.25">
      <c r="A2025" s="6">
        <v>2024</v>
      </c>
      <c r="B2025" s="7">
        <v>202403</v>
      </c>
      <c r="C2025" s="5" t="s">
        <v>19</v>
      </c>
      <c r="D2025" s="5" t="s">
        <v>23</v>
      </c>
      <c r="E2025" s="7">
        <v>4</v>
      </c>
      <c r="F2025" s="5" t="s">
        <v>26</v>
      </c>
      <c r="G2025" s="5" t="s">
        <v>46</v>
      </c>
    </row>
    <row r="2026" spans="1:7" x14ac:dyDescent="0.25">
      <c r="A2026" s="6">
        <v>2025</v>
      </c>
      <c r="B2026" s="7">
        <v>202403</v>
      </c>
      <c r="C2026" s="5" t="s">
        <v>19</v>
      </c>
      <c r="D2026" s="5" t="s">
        <v>23</v>
      </c>
      <c r="E2026" s="7">
        <v>56</v>
      </c>
      <c r="F2026" s="5" t="s">
        <v>27</v>
      </c>
      <c r="G2026" s="5" t="s">
        <v>46</v>
      </c>
    </row>
    <row r="2027" spans="1:7" x14ac:dyDescent="0.25">
      <c r="A2027" s="6">
        <v>2026</v>
      </c>
      <c r="B2027" s="7">
        <v>202404</v>
      </c>
      <c r="C2027" s="5" t="s">
        <v>19</v>
      </c>
      <c r="D2027" s="5" t="s">
        <v>23</v>
      </c>
      <c r="E2027" s="7">
        <v>62133</v>
      </c>
      <c r="F2027" s="5" t="s">
        <v>22</v>
      </c>
      <c r="G2027" s="5" t="s">
        <v>46</v>
      </c>
    </row>
    <row r="2028" spans="1:7" x14ac:dyDescent="0.25">
      <c r="A2028" s="6">
        <v>2027</v>
      </c>
      <c r="B2028" s="7">
        <v>202404</v>
      </c>
      <c r="C2028" s="5" t="s">
        <v>19</v>
      </c>
      <c r="D2028" s="5" t="s">
        <v>23</v>
      </c>
      <c r="E2028" s="7">
        <v>24.097983358279819</v>
      </c>
      <c r="F2028" s="5" t="s">
        <v>24</v>
      </c>
      <c r="G2028" s="5" t="s">
        <v>46</v>
      </c>
    </row>
    <row r="2029" spans="1:7" x14ac:dyDescent="0.25">
      <c r="A2029" s="6">
        <v>2028</v>
      </c>
      <c r="B2029" s="7">
        <v>202404</v>
      </c>
      <c r="C2029" s="5" t="s">
        <v>19</v>
      </c>
      <c r="D2029" s="5" t="s">
        <v>23</v>
      </c>
      <c r="E2029" s="7">
        <v>12</v>
      </c>
      <c r="F2029" s="5" t="s">
        <v>25</v>
      </c>
      <c r="G2029" s="5" t="s">
        <v>46</v>
      </c>
    </row>
    <row r="2030" spans="1:7" x14ac:dyDescent="0.25">
      <c r="A2030" s="6">
        <v>2029</v>
      </c>
      <c r="B2030" s="7">
        <v>202404</v>
      </c>
      <c r="C2030" s="5" t="s">
        <v>19</v>
      </c>
      <c r="D2030" s="5" t="s">
        <v>23</v>
      </c>
      <c r="E2030" s="7">
        <v>1</v>
      </c>
      <c r="F2030" s="5" t="s">
        <v>26</v>
      </c>
      <c r="G2030" s="5" t="s">
        <v>46</v>
      </c>
    </row>
    <row r="2031" spans="1:7" x14ac:dyDescent="0.25">
      <c r="A2031" s="6">
        <v>2030</v>
      </c>
      <c r="B2031" s="7">
        <v>202404</v>
      </c>
      <c r="C2031" s="5" t="s">
        <v>19</v>
      </c>
      <c r="D2031" s="5" t="s">
        <v>23</v>
      </c>
      <c r="E2031" s="7">
        <v>58</v>
      </c>
      <c r="F2031" s="5" t="s">
        <v>27</v>
      </c>
      <c r="G2031" s="5" t="s">
        <v>46</v>
      </c>
    </row>
    <row r="2032" spans="1:7" x14ac:dyDescent="0.25">
      <c r="A2032" s="6">
        <v>2031</v>
      </c>
      <c r="B2032" s="7">
        <v>202405</v>
      </c>
      <c r="C2032" s="5" t="s">
        <v>19</v>
      </c>
      <c r="D2032" s="5" t="s">
        <v>23</v>
      </c>
      <c r="E2032" s="7">
        <v>75017</v>
      </c>
      <c r="F2032" s="5" t="s">
        <v>22</v>
      </c>
      <c r="G2032" s="5" t="s">
        <v>46</v>
      </c>
    </row>
    <row r="2033" spans="1:7" x14ac:dyDescent="0.25">
      <c r="A2033" s="6">
        <v>2032</v>
      </c>
      <c r="B2033" s="7">
        <v>202405</v>
      </c>
      <c r="C2033" s="5" t="s">
        <v>19</v>
      </c>
      <c r="D2033" s="5" t="s">
        <v>23</v>
      </c>
      <c r="E2033" s="7">
        <v>22.87472172974126</v>
      </c>
      <c r="F2033" s="5" t="s">
        <v>24</v>
      </c>
      <c r="G2033" s="5" t="s">
        <v>46</v>
      </c>
    </row>
    <row r="2034" spans="1:7" x14ac:dyDescent="0.25">
      <c r="A2034" s="6">
        <v>2033</v>
      </c>
      <c r="B2034" s="7">
        <v>202405</v>
      </c>
      <c r="C2034" s="5" t="s">
        <v>19</v>
      </c>
      <c r="D2034" s="5" t="s">
        <v>23</v>
      </c>
      <c r="E2034" s="7">
        <v>12</v>
      </c>
      <c r="F2034" s="5" t="s">
        <v>25</v>
      </c>
      <c r="G2034" s="5" t="s">
        <v>46</v>
      </c>
    </row>
    <row r="2035" spans="1:7" x14ac:dyDescent="0.25">
      <c r="A2035" s="6">
        <v>2034</v>
      </c>
      <c r="B2035" s="7">
        <v>202405</v>
      </c>
      <c r="C2035" s="5" t="s">
        <v>19</v>
      </c>
      <c r="D2035" s="5" t="s">
        <v>23</v>
      </c>
      <c r="E2035" s="7">
        <v>2</v>
      </c>
      <c r="F2035" s="5" t="s">
        <v>26</v>
      </c>
      <c r="G2035" s="5" t="s">
        <v>46</v>
      </c>
    </row>
    <row r="2036" spans="1:7" x14ac:dyDescent="0.25">
      <c r="A2036" s="6">
        <v>2035</v>
      </c>
      <c r="B2036" s="7">
        <v>202405</v>
      </c>
      <c r="C2036" s="5" t="s">
        <v>19</v>
      </c>
      <c r="D2036" s="5" t="s">
        <v>23</v>
      </c>
      <c r="E2036" s="7">
        <v>48</v>
      </c>
      <c r="F2036" s="5" t="s">
        <v>27</v>
      </c>
      <c r="G2036" s="5" t="s">
        <v>46</v>
      </c>
    </row>
    <row r="2037" spans="1:7" x14ac:dyDescent="0.25">
      <c r="A2037" s="6">
        <v>2036</v>
      </c>
      <c r="B2037" s="7">
        <v>202301</v>
      </c>
      <c r="C2037" s="5" t="s">
        <v>20</v>
      </c>
      <c r="D2037" s="5" t="s">
        <v>23</v>
      </c>
      <c r="E2037" s="7">
        <v>118757</v>
      </c>
      <c r="F2037" s="5" t="s">
        <v>22</v>
      </c>
      <c r="G2037" s="5" t="s">
        <v>48</v>
      </c>
    </row>
    <row r="2038" spans="1:7" x14ac:dyDescent="0.25">
      <c r="A2038" s="6">
        <v>2037</v>
      </c>
      <c r="B2038" s="7">
        <v>202301</v>
      </c>
      <c r="C2038" s="5" t="s">
        <v>20</v>
      </c>
      <c r="D2038" s="5" t="s">
        <v>23</v>
      </c>
      <c r="E2038" s="7">
        <v>22.326810209082414</v>
      </c>
      <c r="F2038" s="5" t="s">
        <v>24</v>
      </c>
      <c r="G2038" s="5" t="s">
        <v>48</v>
      </c>
    </row>
    <row r="2039" spans="1:7" x14ac:dyDescent="0.25">
      <c r="A2039" s="6">
        <v>2038</v>
      </c>
      <c r="B2039" s="7">
        <v>202301</v>
      </c>
      <c r="C2039" s="5" t="s">
        <v>20</v>
      </c>
      <c r="D2039" s="5" t="s">
        <v>23</v>
      </c>
      <c r="E2039" s="7">
        <v>12</v>
      </c>
      <c r="F2039" s="5" t="s">
        <v>25</v>
      </c>
      <c r="G2039" s="5" t="s">
        <v>48</v>
      </c>
    </row>
    <row r="2040" spans="1:7" x14ac:dyDescent="0.25">
      <c r="A2040" s="6">
        <v>2039</v>
      </c>
      <c r="B2040" s="7">
        <v>202301</v>
      </c>
      <c r="C2040" s="5" t="s">
        <v>20</v>
      </c>
      <c r="D2040" s="5" t="s">
        <v>23</v>
      </c>
      <c r="E2040" s="7">
        <v>2</v>
      </c>
      <c r="F2040" s="5" t="s">
        <v>26</v>
      </c>
      <c r="G2040" s="5" t="s">
        <v>48</v>
      </c>
    </row>
    <row r="2041" spans="1:7" x14ac:dyDescent="0.25">
      <c r="A2041" s="6">
        <v>2040</v>
      </c>
      <c r="B2041" s="7">
        <v>202301</v>
      </c>
      <c r="C2041" s="5" t="s">
        <v>20</v>
      </c>
      <c r="D2041" s="5" t="s">
        <v>23</v>
      </c>
      <c r="E2041" s="7">
        <v>53</v>
      </c>
      <c r="F2041" s="5" t="s">
        <v>27</v>
      </c>
      <c r="G2041" s="5" t="s">
        <v>48</v>
      </c>
    </row>
    <row r="2042" spans="1:7" x14ac:dyDescent="0.25">
      <c r="A2042" s="6">
        <v>2041</v>
      </c>
      <c r="B2042" s="7">
        <v>202302</v>
      </c>
      <c r="C2042" s="5" t="s">
        <v>20</v>
      </c>
      <c r="D2042" s="5" t="s">
        <v>23</v>
      </c>
      <c r="E2042" s="7">
        <v>140090</v>
      </c>
      <c r="F2042" s="5" t="s">
        <v>22</v>
      </c>
      <c r="G2042" s="5" t="s">
        <v>48</v>
      </c>
    </row>
    <row r="2043" spans="1:7" x14ac:dyDescent="0.25">
      <c r="A2043" s="6">
        <v>2042</v>
      </c>
      <c r="B2043" s="7">
        <v>202302</v>
      </c>
      <c r="C2043" s="5" t="s">
        <v>20</v>
      </c>
      <c r="D2043" s="5" t="s">
        <v>23</v>
      </c>
      <c r="E2043" s="7">
        <v>20.224998215432937</v>
      </c>
      <c r="F2043" s="5" t="s">
        <v>24</v>
      </c>
      <c r="G2043" s="5" t="s">
        <v>48</v>
      </c>
    </row>
    <row r="2044" spans="1:7" x14ac:dyDescent="0.25">
      <c r="A2044" s="6">
        <v>2043</v>
      </c>
      <c r="B2044" s="7">
        <v>202302</v>
      </c>
      <c r="C2044" s="5" t="s">
        <v>20</v>
      </c>
      <c r="D2044" s="5" t="s">
        <v>23</v>
      </c>
      <c r="E2044" s="7">
        <v>13</v>
      </c>
      <c r="F2044" s="5" t="s">
        <v>25</v>
      </c>
      <c r="G2044" s="5" t="s">
        <v>48</v>
      </c>
    </row>
    <row r="2045" spans="1:7" x14ac:dyDescent="0.25">
      <c r="A2045" s="6">
        <v>2044</v>
      </c>
      <c r="B2045" s="7">
        <v>202302</v>
      </c>
      <c r="C2045" s="5" t="s">
        <v>20</v>
      </c>
      <c r="D2045" s="5" t="s">
        <v>23</v>
      </c>
      <c r="E2045" s="7">
        <v>2</v>
      </c>
      <c r="F2045" s="5" t="s">
        <v>26</v>
      </c>
      <c r="G2045" s="5" t="s">
        <v>48</v>
      </c>
    </row>
    <row r="2046" spans="1:7" x14ac:dyDescent="0.25">
      <c r="A2046" s="6">
        <v>2045</v>
      </c>
      <c r="B2046" s="7">
        <v>202302</v>
      </c>
      <c r="C2046" s="5" t="s">
        <v>20</v>
      </c>
      <c r="D2046" s="5" t="s">
        <v>23</v>
      </c>
      <c r="E2046" s="7">
        <v>44</v>
      </c>
      <c r="F2046" s="5" t="s">
        <v>27</v>
      </c>
      <c r="G2046" s="5" t="s">
        <v>48</v>
      </c>
    </row>
    <row r="2047" spans="1:7" x14ac:dyDescent="0.25">
      <c r="A2047" s="6">
        <v>2046</v>
      </c>
      <c r="B2047" s="7">
        <v>202303</v>
      </c>
      <c r="C2047" s="5" t="s">
        <v>20</v>
      </c>
      <c r="D2047" s="5" t="s">
        <v>23</v>
      </c>
      <c r="E2047" s="7">
        <v>134273</v>
      </c>
      <c r="F2047" s="5" t="s">
        <v>22</v>
      </c>
      <c r="G2047" s="5" t="s">
        <v>48</v>
      </c>
    </row>
    <row r="2048" spans="1:7" x14ac:dyDescent="0.25">
      <c r="A2048" s="6">
        <v>2047</v>
      </c>
      <c r="B2048" s="7">
        <v>202303</v>
      </c>
      <c r="C2048" s="5" t="s">
        <v>20</v>
      </c>
      <c r="D2048" s="5" t="s">
        <v>23</v>
      </c>
      <c r="E2048" s="7">
        <v>20.96732031011447</v>
      </c>
      <c r="F2048" s="5" t="s">
        <v>24</v>
      </c>
      <c r="G2048" s="5" t="s">
        <v>48</v>
      </c>
    </row>
    <row r="2049" spans="1:7" x14ac:dyDescent="0.25">
      <c r="A2049" s="6">
        <v>2048</v>
      </c>
      <c r="B2049" s="7">
        <v>202303</v>
      </c>
      <c r="C2049" s="5" t="s">
        <v>20</v>
      </c>
      <c r="D2049" s="5" t="s">
        <v>23</v>
      </c>
      <c r="E2049" s="7">
        <v>12</v>
      </c>
      <c r="F2049" s="5" t="s">
        <v>25</v>
      </c>
      <c r="G2049" s="5" t="s">
        <v>48</v>
      </c>
    </row>
    <row r="2050" spans="1:7" x14ac:dyDescent="0.25">
      <c r="A2050" s="6">
        <v>2049</v>
      </c>
      <c r="B2050" s="7">
        <v>202303</v>
      </c>
      <c r="C2050" s="5" t="s">
        <v>20</v>
      </c>
      <c r="D2050" s="5" t="s">
        <v>23</v>
      </c>
      <c r="E2050" s="7">
        <v>2</v>
      </c>
      <c r="F2050" s="5" t="s">
        <v>26</v>
      </c>
      <c r="G2050" s="5" t="s">
        <v>48</v>
      </c>
    </row>
    <row r="2051" spans="1:7" x14ac:dyDescent="0.25">
      <c r="A2051" s="6">
        <v>2050</v>
      </c>
      <c r="B2051" s="7">
        <v>202303</v>
      </c>
      <c r="C2051" s="5" t="s">
        <v>20</v>
      </c>
      <c r="D2051" s="5" t="s">
        <v>23</v>
      </c>
      <c r="E2051" s="7">
        <v>47</v>
      </c>
      <c r="F2051" s="5" t="s">
        <v>27</v>
      </c>
      <c r="G2051" s="5" t="s">
        <v>48</v>
      </c>
    </row>
    <row r="2052" spans="1:7" x14ac:dyDescent="0.25">
      <c r="A2052" s="6">
        <v>2051</v>
      </c>
      <c r="B2052" s="7">
        <v>202304</v>
      </c>
      <c r="C2052" s="5" t="s">
        <v>20</v>
      </c>
      <c r="D2052" s="5" t="s">
        <v>23</v>
      </c>
      <c r="E2052" s="7">
        <v>147121</v>
      </c>
      <c r="F2052" s="5" t="s">
        <v>22</v>
      </c>
      <c r="G2052" s="5" t="s">
        <v>48</v>
      </c>
    </row>
    <row r="2053" spans="1:7" x14ac:dyDescent="0.25">
      <c r="A2053" s="6">
        <v>2052</v>
      </c>
      <c r="B2053" s="7">
        <v>202304</v>
      </c>
      <c r="C2053" s="5" t="s">
        <v>20</v>
      </c>
      <c r="D2053" s="5" t="s">
        <v>23</v>
      </c>
      <c r="E2053" s="7">
        <v>22.8817232074279</v>
      </c>
      <c r="F2053" s="5" t="s">
        <v>24</v>
      </c>
      <c r="G2053" s="5" t="s">
        <v>48</v>
      </c>
    </row>
    <row r="2054" spans="1:7" x14ac:dyDescent="0.25">
      <c r="A2054" s="6">
        <v>2053</v>
      </c>
      <c r="B2054" s="7">
        <v>202304</v>
      </c>
      <c r="C2054" s="5" t="s">
        <v>20</v>
      </c>
      <c r="D2054" s="5" t="s">
        <v>23</v>
      </c>
      <c r="E2054" s="7">
        <v>14</v>
      </c>
      <c r="F2054" s="5" t="s">
        <v>25</v>
      </c>
      <c r="G2054" s="5" t="s">
        <v>48</v>
      </c>
    </row>
    <row r="2055" spans="1:7" x14ac:dyDescent="0.25">
      <c r="A2055" s="6">
        <v>2054</v>
      </c>
      <c r="B2055" s="7">
        <v>202304</v>
      </c>
      <c r="C2055" s="5" t="s">
        <v>20</v>
      </c>
      <c r="D2055" s="5" t="s">
        <v>23</v>
      </c>
      <c r="E2055" s="7">
        <v>4</v>
      </c>
      <c r="F2055" s="5" t="s">
        <v>26</v>
      </c>
      <c r="G2055" s="5" t="s">
        <v>48</v>
      </c>
    </row>
    <row r="2056" spans="1:7" x14ac:dyDescent="0.25">
      <c r="A2056" s="6">
        <v>2055</v>
      </c>
      <c r="B2056" s="7">
        <v>202304</v>
      </c>
      <c r="C2056" s="5" t="s">
        <v>20</v>
      </c>
      <c r="D2056" s="5" t="s">
        <v>23</v>
      </c>
      <c r="E2056" s="7">
        <v>52</v>
      </c>
      <c r="F2056" s="5" t="s">
        <v>27</v>
      </c>
      <c r="G2056" s="5" t="s">
        <v>48</v>
      </c>
    </row>
    <row r="2057" spans="1:7" x14ac:dyDescent="0.25">
      <c r="A2057" s="6">
        <v>2056</v>
      </c>
      <c r="B2057" s="7">
        <v>202305</v>
      </c>
      <c r="C2057" s="5" t="s">
        <v>20</v>
      </c>
      <c r="D2057" s="5" t="s">
        <v>23</v>
      </c>
      <c r="E2057" s="7">
        <v>127165</v>
      </c>
      <c r="F2057" s="5" t="s">
        <v>22</v>
      </c>
      <c r="G2057" s="5" t="s">
        <v>48</v>
      </c>
    </row>
    <row r="2058" spans="1:7" x14ac:dyDescent="0.25">
      <c r="A2058" s="6">
        <v>2057</v>
      </c>
      <c r="B2058" s="7">
        <v>202305</v>
      </c>
      <c r="C2058" s="5" t="s">
        <v>20</v>
      </c>
      <c r="D2058" s="5" t="s">
        <v>23</v>
      </c>
      <c r="E2058" s="7">
        <v>23.306971257814649</v>
      </c>
      <c r="F2058" s="5" t="s">
        <v>24</v>
      </c>
      <c r="G2058" s="5" t="s">
        <v>48</v>
      </c>
    </row>
    <row r="2059" spans="1:7" x14ac:dyDescent="0.25">
      <c r="A2059" s="6">
        <v>2058</v>
      </c>
      <c r="B2059" s="7">
        <v>202305</v>
      </c>
      <c r="C2059" s="5" t="s">
        <v>20</v>
      </c>
      <c r="D2059" s="5" t="s">
        <v>23</v>
      </c>
      <c r="E2059" s="7">
        <v>13</v>
      </c>
      <c r="F2059" s="5" t="s">
        <v>25</v>
      </c>
      <c r="G2059" s="5" t="s">
        <v>48</v>
      </c>
    </row>
    <row r="2060" spans="1:7" x14ac:dyDescent="0.25">
      <c r="A2060" s="6">
        <v>2059</v>
      </c>
      <c r="B2060" s="7">
        <v>202305</v>
      </c>
      <c r="C2060" s="5" t="s">
        <v>20</v>
      </c>
      <c r="D2060" s="5" t="s">
        <v>23</v>
      </c>
      <c r="E2060" s="7">
        <v>2</v>
      </c>
      <c r="F2060" s="5" t="s">
        <v>26</v>
      </c>
      <c r="G2060" s="5" t="s">
        <v>48</v>
      </c>
    </row>
    <row r="2061" spans="1:7" x14ac:dyDescent="0.25">
      <c r="A2061" s="6">
        <v>2060</v>
      </c>
      <c r="B2061" s="7">
        <v>202305</v>
      </c>
      <c r="C2061" s="5" t="s">
        <v>20</v>
      </c>
      <c r="D2061" s="5" t="s">
        <v>23</v>
      </c>
      <c r="E2061" s="7">
        <v>58</v>
      </c>
      <c r="F2061" s="5" t="s">
        <v>27</v>
      </c>
      <c r="G2061" s="5" t="s">
        <v>48</v>
      </c>
    </row>
    <row r="2062" spans="1:7" x14ac:dyDescent="0.25">
      <c r="A2062" s="6">
        <v>2061</v>
      </c>
      <c r="B2062" s="7">
        <v>202306</v>
      </c>
      <c r="C2062" s="5" t="s">
        <v>20</v>
      </c>
      <c r="D2062" s="5" t="s">
        <v>23</v>
      </c>
      <c r="E2062" s="7">
        <v>110449</v>
      </c>
      <c r="F2062" s="5" t="s">
        <v>22</v>
      </c>
      <c r="G2062" s="5" t="s">
        <v>48</v>
      </c>
    </row>
    <row r="2063" spans="1:7" x14ac:dyDescent="0.25">
      <c r="A2063" s="6">
        <v>2062</v>
      </c>
      <c r="B2063" s="7">
        <v>202306</v>
      </c>
      <c r="C2063" s="5" t="s">
        <v>20</v>
      </c>
      <c r="D2063" s="5" t="s">
        <v>23</v>
      </c>
      <c r="E2063" s="7">
        <v>24.338346205035808</v>
      </c>
      <c r="F2063" s="5" t="s">
        <v>24</v>
      </c>
      <c r="G2063" s="5" t="s">
        <v>48</v>
      </c>
    </row>
    <row r="2064" spans="1:7" x14ac:dyDescent="0.25">
      <c r="A2064" s="6">
        <v>2063</v>
      </c>
      <c r="B2064" s="7">
        <v>202306</v>
      </c>
      <c r="C2064" s="5" t="s">
        <v>20</v>
      </c>
      <c r="D2064" s="5" t="s">
        <v>23</v>
      </c>
      <c r="E2064" s="7">
        <v>16</v>
      </c>
      <c r="F2064" s="5" t="s">
        <v>25</v>
      </c>
      <c r="G2064" s="5" t="s">
        <v>48</v>
      </c>
    </row>
    <row r="2065" spans="1:7" x14ac:dyDescent="0.25">
      <c r="A2065" s="6">
        <v>2064</v>
      </c>
      <c r="B2065" s="7">
        <v>202306</v>
      </c>
      <c r="C2065" s="5" t="s">
        <v>20</v>
      </c>
      <c r="D2065" s="5" t="s">
        <v>23</v>
      </c>
      <c r="E2065" s="7">
        <v>3</v>
      </c>
      <c r="F2065" s="5" t="s">
        <v>26</v>
      </c>
      <c r="G2065" s="5" t="s">
        <v>48</v>
      </c>
    </row>
    <row r="2066" spans="1:7" x14ac:dyDescent="0.25">
      <c r="A2066" s="6">
        <v>2065</v>
      </c>
      <c r="B2066" s="7">
        <v>202306</v>
      </c>
      <c r="C2066" s="5" t="s">
        <v>20</v>
      </c>
      <c r="D2066" s="5" t="s">
        <v>23</v>
      </c>
      <c r="E2066" s="7">
        <v>57</v>
      </c>
      <c r="F2066" s="5" t="s">
        <v>27</v>
      </c>
      <c r="G2066" s="5" t="s">
        <v>48</v>
      </c>
    </row>
    <row r="2067" spans="1:7" x14ac:dyDescent="0.25">
      <c r="A2067" s="6">
        <v>2066</v>
      </c>
      <c r="B2067" s="7">
        <v>202307</v>
      </c>
      <c r="C2067" s="5" t="s">
        <v>20</v>
      </c>
      <c r="D2067" s="5" t="s">
        <v>23</v>
      </c>
      <c r="E2067" s="7">
        <v>88928</v>
      </c>
      <c r="F2067" s="5" t="s">
        <v>22</v>
      </c>
      <c r="G2067" s="5" t="s">
        <v>48</v>
      </c>
    </row>
    <row r="2068" spans="1:7" x14ac:dyDescent="0.25">
      <c r="A2068" s="6">
        <v>2067</v>
      </c>
      <c r="B2068" s="7">
        <v>202307</v>
      </c>
      <c r="C2068" s="5" t="s">
        <v>20</v>
      </c>
      <c r="D2068" s="5" t="s">
        <v>23</v>
      </c>
      <c r="E2068" s="7">
        <v>32.253890788053255</v>
      </c>
      <c r="F2068" s="5" t="s">
        <v>24</v>
      </c>
      <c r="G2068" s="5" t="s">
        <v>48</v>
      </c>
    </row>
    <row r="2069" spans="1:7" x14ac:dyDescent="0.25">
      <c r="A2069" s="6">
        <v>2068</v>
      </c>
      <c r="B2069" s="7">
        <v>202307</v>
      </c>
      <c r="C2069" s="5" t="s">
        <v>20</v>
      </c>
      <c r="D2069" s="5" t="s">
        <v>23</v>
      </c>
      <c r="E2069" s="7">
        <v>24</v>
      </c>
      <c r="F2069" s="5" t="s">
        <v>25</v>
      </c>
      <c r="G2069" s="5" t="s">
        <v>48</v>
      </c>
    </row>
    <row r="2070" spans="1:7" x14ac:dyDescent="0.25">
      <c r="A2070" s="6">
        <v>2069</v>
      </c>
      <c r="B2070" s="7">
        <v>202307</v>
      </c>
      <c r="C2070" s="5" t="s">
        <v>20</v>
      </c>
      <c r="D2070" s="5" t="s">
        <v>23</v>
      </c>
      <c r="E2070" s="7">
        <v>7</v>
      </c>
      <c r="F2070" s="5" t="s">
        <v>26</v>
      </c>
      <c r="G2070" s="5" t="s">
        <v>48</v>
      </c>
    </row>
    <row r="2071" spans="1:7" x14ac:dyDescent="0.25">
      <c r="A2071" s="6">
        <v>2070</v>
      </c>
      <c r="B2071" s="7">
        <v>202307</v>
      </c>
      <c r="C2071" s="5" t="s">
        <v>20</v>
      </c>
      <c r="D2071" s="5" t="s">
        <v>23</v>
      </c>
      <c r="E2071" s="7">
        <v>68</v>
      </c>
      <c r="F2071" s="5" t="s">
        <v>27</v>
      </c>
      <c r="G2071" s="5" t="s">
        <v>48</v>
      </c>
    </row>
    <row r="2072" spans="1:7" x14ac:dyDescent="0.25">
      <c r="A2072" s="6">
        <v>2071</v>
      </c>
      <c r="B2072" s="7">
        <v>202308</v>
      </c>
      <c r="C2072" s="5" t="s">
        <v>20</v>
      </c>
      <c r="D2072" s="5" t="s">
        <v>23</v>
      </c>
      <c r="E2072" s="7">
        <v>59403</v>
      </c>
      <c r="F2072" s="5" t="s">
        <v>22</v>
      </c>
      <c r="G2072" s="5" t="s">
        <v>48</v>
      </c>
    </row>
    <row r="2073" spans="1:7" x14ac:dyDescent="0.25">
      <c r="A2073" s="6">
        <v>2072</v>
      </c>
      <c r="B2073" s="7">
        <v>202308</v>
      </c>
      <c r="C2073" s="5" t="s">
        <v>20</v>
      </c>
      <c r="D2073" s="5" t="s">
        <v>23</v>
      </c>
      <c r="E2073" s="7">
        <v>34.362574280760228</v>
      </c>
      <c r="F2073" s="5" t="s">
        <v>24</v>
      </c>
      <c r="G2073" s="5" t="s">
        <v>48</v>
      </c>
    </row>
    <row r="2074" spans="1:7" x14ac:dyDescent="0.25">
      <c r="A2074" s="6">
        <v>2073</v>
      </c>
      <c r="B2074" s="7">
        <v>202308</v>
      </c>
      <c r="C2074" s="5" t="s">
        <v>20</v>
      </c>
      <c r="D2074" s="5" t="s">
        <v>23</v>
      </c>
      <c r="E2074" s="7">
        <v>20</v>
      </c>
      <c r="F2074" s="5" t="s">
        <v>25</v>
      </c>
      <c r="G2074" s="5" t="s">
        <v>48</v>
      </c>
    </row>
    <row r="2075" spans="1:7" x14ac:dyDescent="0.25">
      <c r="A2075" s="6">
        <v>2074</v>
      </c>
      <c r="B2075" s="7">
        <v>202308</v>
      </c>
      <c r="C2075" s="5" t="s">
        <v>20</v>
      </c>
      <c r="D2075" s="5" t="s">
        <v>23</v>
      </c>
      <c r="E2075" s="7">
        <v>2</v>
      </c>
      <c r="F2075" s="5" t="s">
        <v>26</v>
      </c>
      <c r="G2075" s="5" t="s">
        <v>48</v>
      </c>
    </row>
    <row r="2076" spans="1:7" x14ac:dyDescent="0.25">
      <c r="A2076" s="6">
        <v>2075</v>
      </c>
      <c r="B2076" s="7">
        <v>202308</v>
      </c>
      <c r="C2076" s="5" t="s">
        <v>20</v>
      </c>
      <c r="D2076" s="5" t="s">
        <v>23</v>
      </c>
      <c r="E2076" s="7">
        <v>86</v>
      </c>
      <c r="F2076" s="5" t="s">
        <v>27</v>
      </c>
      <c r="G2076" s="5" t="s">
        <v>48</v>
      </c>
    </row>
    <row r="2077" spans="1:7" x14ac:dyDescent="0.25">
      <c r="A2077" s="6">
        <v>2076</v>
      </c>
      <c r="B2077" s="7">
        <v>202309</v>
      </c>
      <c r="C2077" s="5" t="s">
        <v>20</v>
      </c>
      <c r="D2077" s="5" t="s">
        <v>23</v>
      </c>
      <c r="E2077" s="7">
        <v>59603</v>
      </c>
      <c r="F2077" s="5" t="s">
        <v>22</v>
      </c>
      <c r="G2077" s="5" t="s">
        <v>48</v>
      </c>
    </row>
    <row r="2078" spans="1:7" x14ac:dyDescent="0.25">
      <c r="A2078" s="6">
        <v>2077</v>
      </c>
      <c r="B2078" s="7">
        <v>202309</v>
      </c>
      <c r="C2078" s="5" t="s">
        <v>20</v>
      </c>
      <c r="D2078" s="5" t="s">
        <v>23</v>
      </c>
      <c r="E2078" s="7">
        <v>29.959851014210695</v>
      </c>
      <c r="F2078" s="5" t="s">
        <v>24</v>
      </c>
      <c r="G2078" s="5" t="s">
        <v>48</v>
      </c>
    </row>
    <row r="2079" spans="1:7" x14ac:dyDescent="0.25">
      <c r="A2079" s="6">
        <v>2078</v>
      </c>
      <c r="B2079" s="7">
        <v>202309</v>
      </c>
      <c r="C2079" s="5" t="s">
        <v>20</v>
      </c>
      <c r="D2079" s="5" t="s">
        <v>23</v>
      </c>
      <c r="E2079" s="7">
        <v>17</v>
      </c>
      <c r="F2079" s="5" t="s">
        <v>25</v>
      </c>
      <c r="G2079" s="5" t="s">
        <v>48</v>
      </c>
    </row>
    <row r="2080" spans="1:7" x14ac:dyDescent="0.25">
      <c r="A2080" s="6">
        <v>2079</v>
      </c>
      <c r="B2080" s="7">
        <v>202309</v>
      </c>
      <c r="C2080" s="5" t="s">
        <v>20</v>
      </c>
      <c r="D2080" s="5" t="s">
        <v>23</v>
      </c>
      <c r="E2080" s="7">
        <v>2</v>
      </c>
      <c r="F2080" s="5" t="s">
        <v>26</v>
      </c>
      <c r="G2080" s="5" t="s">
        <v>48</v>
      </c>
    </row>
    <row r="2081" spans="1:7" x14ac:dyDescent="0.25">
      <c r="A2081" s="6">
        <v>2080</v>
      </c>
      <c r="B2081" s="7">
        <v>202309</v>
      </c>
      <c r="C2081" s="5" t="s">
        <v>20</v>
      </c>
      <c r="D2081" s="5" t="s">
        <v>23</v>
      </c>
      <c r="E2081" s="7">
        <v>83</v>
      </c>
      <c r="F2081" s="5" t="s">
        <v>27</v>
      </c>
      <c r="G2081" s="5" t="s">
        <v>48</v>
      </c>
    </row>
    <row r="2082" spans="1:7" x14ac:dyDescent="0.25">
      <c r="A2082" s="6">
        <v>2081</v>
      </c>
      <c r="B2082" s="7">
        <v>202310</v>
      </c>
      <c r="C2082" s="5" t="s">
        <v>20</v>
      </c>
      <c r="D2082" s="5" t="s">
        <v>23</v>
      </c>
      <c r="E2082" s="7">
        <v>63688</v>
      </c>
      <c r="F2082" s="5" t="s">
        <v>22</v>
      </c>
      <c r="G2082" s="5" t="s">
        <v>48</v>
      </c>
    </row>
    <row r="2083" spans="1:7" x14ac:dyDescent="0.25">
      <c r="A2083" s="6">
        <v>2082</v>
      </c>
      <c r="B2083" s="7">
        <v>202310</v>
      </c>
      <c r="C2083" s="5" t="s">
        <v>20</v>
      </c>
      <c r="D2083" s="5" t="s">
        <v>23</v>
      </c>
      <c r="E2083" s="7">
        <v>27.014335510614245</v>
      </c>
      <c r="F2083" s="5" t="s">
        <v>24</v>
      </c>
      <c r="G2083" s="5" t="s">
        <v>48</v>
      </c>
    </row>
    <row r="2084" spans="1:7" x14ac:dyDescent="0.25">
      <c r="A2084" s="6">
        <v>2083</v>
      </c>
      <c r="B2084" s="7">
        <v>202310</v>
      </c>
      <c r="C2084" s="5" t="s">
        <v>20</v>
      </c>
      <c r="D2084" s="5" t="s">
        <v>23</v>
      </c>
      <c r="E2084" s="7">
        <v>16</v>
      </c>
      <c r="F2084" s="5" t="s">
        <v>25</v>
      </c>
      <c r="G2084" s="5" t="s">
        <v>48</v>
      </c>
    </row>
    <row r="2085" spans="1:7" x14ac:dyDescent="0.25">
      <c r="A2085" s="6">
        <v>2084</v>
      </c>
      <c r="B2085" s="7">
        <v>202310</v>
      </c>
      <c r="C2085" s="5" t="s">
        <v>20</v>
      </c>
      <c r="D2085" s="5" t="s">
        <v>23</v>
      </c>
      <c r="E2085" s="7">
        <v>2</v>
      </c>
      <c r="F2085" s="5" t="s">
        <v>26</v>
      </c>
      <c r="G2085" s="5" t="s">
        <v>48</v>
      </c>
    </row>
    <row r="2086" spans="1:7" x14ac:dyDescent="0.25">
      <c r="A2086" s="6">
        <v>2085</v>
      </c>
      <c r="B2086" s="7">
        <v>202310</v>
      </c>
      <c r="C2086" s="5" t="s">
        <v>20</v>
      </c>
      <c r="D2086" s="5" t="s">
        <v>23</v>
      </c>
      <c r="E2086" s="7">
        <v>59</v>
      </c>
      <c r="F2086" s="5" t="s">
        <v>27</v>
      </c>
      <c r="G2086" s="5" t="s">
        <v>48</v>
      </c>
    </row>
    <row r="2087" spans="1:7" x14ac:dyDescent="0.25">
      <c r="A2087" s="6">
        <v>2086</v>
      </c>
      <c r="B2087" s="7">
        <v>202311</v>
      </c>
      <c r="C2087" s="5" t="s">
        <v>20</v>
      </c>
      <c r="D2087" s="5" t="s">
        <v>23</v>
      </c>
      <c r="E2087" s="7">
        <v>73123</v>
      </c>
      <c r="F2087" s="5" t="s">
        <v>22</v>
      </c>
      <c r="G2087" s="5" t="s">
        <v>48</v>
      </c>
    </row>
    <row r="2088" spans="1:7" x14ac:dyDescent="0.25">
      <c r="A2088" s="6">
        <v>2087</v>
      </c>
      <c r="B2088" s="7">
        <v>202311</v>
      </c>
      <c r="C2088" s="5" t="s">
        <v>20</v>
      </c>
      <c r="D2088" s="5" t="s">
        <v>23</v>
      </c>
      <c r="E2088" s="7">
        <v>21.581909932579354</v>
      </c>
      <c r="F2088" s="5" t="s">
        <v>24</v>
      </c>
      <c r="G2088" s="5" t="s">
        <v>48</v>
      </c>
    </row>
    <row r="2089" spans="1:7" x14ac:dyDescent="0.25">
      <c r="A2089" s="6">
        <v>2088</v>
      </c>
      <c r="B2089" s="7">
        <v>202311</v>
      </c>
      <c r="C2089" s="5" t="s">
        <v>20</v>
      </c>
      <c r="D2089" s="5" t="s">
        <v>23</v>
      </c>
      <c r="E2089" s="7">
        <v>11</v>
      </c>
      <c r="F2089" s="5" t="s">
        <v>25</v>
      </c>
      <c r="G2089" s="5" t="s">
        <v>48</v>
      </c>
    </row>
    <row r="2090" spans="1:7" x14ac:dyDescent="0.25">
      <c r="A2090" s="6">
        <v>2089</v>
      </c>
      <c r="B2090" s="7">
        <v>202311</v>
      </c>
      <c r="C2090" s="5" t="s">
        <v>20</v>
      </c>
      <c r="D2090" s="5" t="s">
        <v>23</v>
      </c>
      <c r="E2090" s="7">
        <v>1</v>
      </c>
      <c r="F2090" s="5" t="s">
        <v>26</v>
      </c>
      <c r="G2090" s="5" t="s">
        <v>48</v>
      </c>
    </row>
    <row r="2091" spans="1:7" x14ac:dyDescent="0.25">
      <c r="A2091" s="6">
        <v>2090</v>
      </c>
      <c r="B2091" s="7">
        <v>202311</v>
      </c>
      <c r="C2091" s="5" t="s">
        <v>20</v>
      </c>
      <c r="D2091" s="5" t="s">
        <v>23</v>
      </c>
      <c r="E2091" s="7">
        <v>51</v>
      </c>
      <c r="F2091" s="5" t="s">
        <v>27</v>
      </c>
      <c r="G2091" s="5" t="s">
        <v>48</v>
      </c>
    </row>
    <row r="2092" spans="1:7" x14ac:dyDescent="0.25">
      <c r="A2092" s="6">
        <v>2091</v>
      </c>
      <c r="B2092" s="7">
        <v>202312</v>
      </c>
      <c r="C2092" s="5" t="s">
        <v>20</v>
      </c>
      <c r="D2092" s="5" t="s">
        <v>23</v>
      </c>
      <c r="E2092" s="7">
        <v>89231</v>
      </c>
      <c r="F2092" s="5" t="s">
        <v>22</v>
      </c>
      <c r="G2092" s="5" t="s">
        <v>48</v>
      </c>
    </row>
    <row r="2093" spans="1:7" x14ac:dyDescent="0.25">
      <c r="A2093" s="6">
        <v>2092</v>
      </c>
      <c r="B2093" s="7">
        <v>202312</v>
      </c>
      <c r="C2093" s="5" t="s">
        <v>20</v>
      </c>
      <c r="D2093" s="5" t="s">
        <v>23</v>
      </c>
      <c r="E2093" s="7">
        <v>22.026257690712868</v>
      </c>
      <c r="F2093" s="5" t="s">
        <v>24</v>
      </c>
      <c r="G2093" s="5" t="s">
        <v>48</v>
      </c>
    </row>
    <row r="2094" spans="1:7" x14ac:dyDescent="0.25">
      <c r="A2094" s="6">
        <v>2093</v>
      </c>
      <c r="B2094" s="7">
        <v>202312</v>
      </c>
      <c r="C2094" s="5" t="s">
        <v>20</v>
      </c>
      <c r="D2094" s="5" t="s">
        <v>23</v>
      </c>
      <c r="E2094" s="7">
        <v>13</v>
      </c>
      <c r="F2094" s="5" t="s">
        <v>25</v>
      </c>
      <c r="G2094" s="5" t="s">
        <v>48</v>
      </c>
    </row>
    <row r="2095" spans="1:7" x14ac:dyDescent="0.25">
      <c r="A2095" s="6">
        <v>2094</v>
      </c>
      <c r="B2095" s="7">
        <v>202312</v>
      </c>
      <c r="C2095" s="5" t="s">
        <v>20</v>
      </c>
      <c r="D2095" s="5" t="s">
        <v>23</v>
      </c>
      <c r="E2095" s="7">
        <v>4</v>
      </c>
      <c r="F2095" s="5" t="s">
        <v>26</v>
      </c>
      <c r="G2095" s="5" t="s">
        <v>48</v>
      </c>
    </row>
    <row r="2096" spans="1:7" x14ac:dyDescent="0.25">
      <c r="A2096" s="6">
        <v>2095</v>
      </c>
      <c r="B2096" s="7">
        <v>202312</v>
      </c>
      <c r="C2096" s="5" t="s">
        <v>20</v>
      </c>
      <c r="D2096" s="5" t="s">
        <v>23</v>
      </c>
      <c r="E2096" s="7">
        <v>46</v>
      </c>
      <c r="F2096" s="5" t="s">
        <v>27</v>
      </c>
      <c r="G2096" s="5" t="s">
        <v>48</v>
      </c>
    </row>
    <row r="2097" spans="1:7" x14ac:dyDescent="0.25">
      <c r="A2097" s="6">
        <v>2096</v>
      </c>
      <c r="B2097" s="7">
        <v>202401</v>
      </c>
      <c r="C2097" s="5" t="s">
        <v>20</v>
      </c>
      <c r="D2097" s="5" t="s">
        <v>23</v>
      </c>
      <c r="E2097" s="7">
        <v>70926</v>
      </c>
      <c r="F2097" s="5" t="s">
        <v>22</v>
      </c>
      <c r="G2097" s="5" t="s">
        <v>48</v>
      </c>
    </row>
    <row r="2098" spans="1:7" x14ac:dyDescent="0.25">
      <c r="A2098" s="6">
        <v>2097</v>
      </c>
      <c r="B2098" s="7">
        <v>202401</v>
      </c>
      <c r="C2098" s="5" t="s">
        <v>20</v>
      </c>
      <c r="D2098" s="5" t="s">
        <v>23</v>
      </c>
      <c r="E2098" s="7">
        <v>21.479358768293714</v>
      </c>
      <c r="F2098" s="5" t="s">
        <v>24</v>
      </c>
      <c r="G2098" s="5" t="s">
        <v>48</v>
      </c>
    </row>
    <row r="2099" spans="1:7" x14ac:dyDescent="0.25">
      <c r="A2099" s="6">
        <v>2098</v>
      </c>
      <c r="B2099" s="7">
        <v>202401</v>
      </c>
      <c r="C2099" s="5" t="s">
        <v>20</v>
      </c>
      <c r="D2099" s="5" t="s">
        <v>23</v>
      </c>
      <c r="E2099" s="7">
        <v>11</v>
      </c>
      <c r="F2099" s="5" t="s">
        <v>25</v>
      </c>
      <c r="G2099" s="5" t="s">
        <v>48</v>
      </c>
    </row>
    <row r="2100" spans="1:7" x14ac:dyDescent="0.25">
      <c r="A2100" s="6">
        <v>2099</v>
      </c>
      <c r="B2100" s="7">
        <v>202401</v>
      </c>
      <c r="C2100" s="5" t="s">
        <v>20</v>
      </c>
      <c r="D2100" s="5" t="s">
        <v>23</v>
      </c>
      <c r="E2100" s="7">
        <v>1</v>
      </c>
      <c r="F2100" s="5" t="s">
        <v>26</v>
      </c>
      <c r="G2100" s="5" t="s">
        <v>48</v>
      </c>
    </row>
    <row r="2101" spans="1:7" x14ac:dyDescent="0.25">
      <c r="A2101" s="6">
        <v>2100</v>
      </c>
      <c r="B2101" s="7">
        <v>202401</v>
      </c>
      <c r="C2101" s="5" t="s">
        <v>20</v>
      </c>
      <c r="D2101" s="5" t="s">
        <v>23</v>
      </c>
      <c r="E2101" s="7">
        <v>53</v>
      </c>
      <c r="F2101" s="5" t="s">
        <v>27</v>
      </c>
      <c r="G2101" s="5" t="s">
        <v>48</v>
      </c>
    </row>
    <row r="2102" spans="1:7" x14ac:dyDescent="0.25">
      <c r="A2102" s="6">
        <v>2101</v>
      </c>
      <c r="B2102" s="7">
        <v>202402</v>
      </c>
      <c r="C2102" s="5" t="s">
        <v>20</v>
      </c>
      <c r="D2102" s="5" t="s">
        <v>23</v>
      </c>
      <c r="E2102" s="7">
        <v>66156</v>
      </c>
      <c r="F2102" s="5" t="s">
        <v>22</v>
      </c>
      <c r="G2102" s="5" t="s">
        <v>48</v>
      </c>
    </row>
    <row r="2103" spans="1:7" x14ac:dyDescent="0.25">
      <c r="A2103" s="6">
        <v>2102</v>
      </c>
      <c r="B2103" s="7">
        <v>202402</v>
      </c>
      <c r="C2103" s="5" t="s">
        <v>20</v>
      </c>
      <c r="D2103" s="5" t="s">
        <v>23</v>
      </c>
      <c r="E2103" s="7">
        <v>20.750801136707178</v>
      </c>
      <c r="F2103" s="5" t="s">
        <v>24</v>
      </c>
      <c r="G2103" s="5" t="s">
        <v>48</v>
      </c>
    </row>
    <row r="2104" spans="1:7" x14ac:dyDescent="0.25">
      <c r="A2104" s="6">
        <v>2103</v>
      </c>
      <c r="B2104" s="7">
        <v>202402</v>
      </c>
      <c r="C2104" s="5" t="s">
        <v>20</v>
      </c>
      <c r="D2104" s="5" t="s">
        <v>23</v>
      </c>
      <c r="E2104" s="7">
        <v>13</v>
      </c>
      <c r="F2104" s="5" t="s">
        <v>25</v>
      </c>
      <c r="G2104" s="5" t="s">
        <v>48</v>
      </c>
    </row>
    <row r="2105" spans="1:7" x14ac:dyDescent="0.25">
      <c r="A2105" s="6">
        <v>2104</v>
      </c>
      <c r="B2105" s="7">
        <v>202402</v>
      </c>
      <c r="C2105" s="5" t="s">
        <v>20</v>
      </c>
      <c r="D2105" s="5" t="s">
        <v>23</v>
      </c>
      <c r="E2105" s="7">
        <v>2</v>
      </c>
      <c r="F2105" s="5" t="s">
        <v>26</v>
      </c>
      <c r="G2105" s="5" t="s">
        <v>48</v>
      </c>
    </row>
    <row r="2106" spans="1:7" x14ac:dyDescent="0.25">
      <c r="A2106" s="6">
        <v>2105</v>
      </c>
      <c r="B2106" s="7">
        <v>202402</v>
      </c>
      <c r="C2106" s="5" t="s">
        <v>20</v>
      </c>
      <c r="D2106" s="5" t="s">
        <v>23</v>
      </c>
      <c r="E2106" s="7">
        <v>46</v>
      </c>
      <c r="F2106" s="5" t="s">
        <v>27</v>
      </c>
      <c r="G2106" s="5" t="s">
        <v>48</v>
      </c>
    </row>
    <row r="2107" spans="1:7" x14ac:dyDescent="0.25">
      <c r="A2107" s="6">
        <v>2106</v>
      </c>
      <c r="B2107" s="7">
        <v>202403</v>
      </c>
      <c r="C2107" s="5" t="s">
        <v>20</v>
      </c>
      <c r="D2107" s="5" t="s">
        <v>23</v>
      </c>
      <c r="E2107" s="7">
        <v>74772</v>
      </c>
      <c r="F2107" s="5" t="s">
        <v>22</v>
      </c>
      <c r="G2107" s="5" t="s">
        <v>48</v>
      </c>
    </row>
    <row r="2108" spans="1:7" x14ac:dyDescent="0.25">
      <c r="A2108" s="6">
        <v>2107</v>
      </c>
      <c r="B2108" s="7">
        <v>202403</v>
      </c>
      <c r="C2108" s="5" t="s">
        <v>20</v>
      </c>
      <c r="D2108" s="5" t="s">
        <v>23</v>
      </c>
      <c r="E2108" s="7">
        <v>20.442438345904883</v>
      </c>
      <c r="F2108" s="5" t="s">
        <v>24</v>
      </c>
      <c r="G2108" s="5" t="s">
        <v>48</v>
      </c>
    </row>
    <row r="2109" spans="1:7" x14ac:dyDescent="0.25">
      <c r="A2109" s="6">
        <v>2108</v>
      </c>
      <c r="B2109" s="7">
        <v>202403</v>
      </c>
      <c r="C2109" s="5" t="s">
        <v>20</v>
      </c>
      <c r="D2109" s="5" t="s">
        <v>23</v>
      </c>
      <c r="E2109" s="7">
        <v>12</v>
      </c>
      <c r="F2109" s="5" t="s">
        <v>25</v>
      </c>
      <c r="G2109" s="5" t="s">
        <v>48</v>
      </c>
    </row>
    <row r="2110" spans="1:7" x14ac:dyDescent="0.25">
      <c r="A2110" s="6">
        <v>2109</v>
      </c>
      <c r="B2110" s="7">
        <v>202403</v>
      </c>
      <c r="C2110" s="5" t="s">
        <v>20</v>
      </c>
      <c r="D2110" s="5" t="s">
        <v>23</v>
      </c>
      <c r="E2110" s="7">
        <v>4</v>
      </c>
      <c r="F2110" s="5" t="s">
        <v>26</v>
      </c>
      <c r="G2110" s="5" t="s">
        <v>48</v>
      </c>
    </row>
    <row r="2111" spans="1:7" x14ac:dyDescent="0.25">
      <c r="A2111" s="6">
        <v>2110</v>
      </c>
      <c r="B2111" s="7">
        <v>202403</v>
      </c>
      <c r="C2111" s="5" t="s">
        <v>20</v>
      </c>
      <c r="D2111" s="5" t="s">
        <v>23</v>
      </c>
      <c r="E2111" s="7">
        <v>45</v>
      </c>
      <c r="F2111" s="5" t="s">
        <v>27</v>
      </c>
      <c r="G2111" s="5" t="s">
        <v>48</v>
      </c>
    </row>
    <row r="2112" spans="1:7" x14ac:dyDescent="0.25">
      <c r="A2112" s="6">
        <v>2111</v>
      </c>
      <c r="B2112" s="7">
        <v>202404</v>
      </c>
      <c r="C2112" s="5" t="s">
        <v>20</v>
      </c>
      <c r="D2112" s="5" t="s">
        <v>23</v>
      </c>
      <c r="E2112" s="7">
        <v>70018</v>
      </c>
      <c r="F2112" s="5" t="s">
        <v>22</v>
      </c>
      <c r="G2112" s="5" t="s">
        <v>48</v>
      </c>
    </row>
    <row r="2113" spans="1:7" x14ac:dyDescent="0.25">
      <c r="A2113" s="6">
        <v>2112</v>
      </c>
      <c r="B2113" s="7">
        <v>202404</v>
      </c>
      <c r="C2113" s="5" t="s">
        <v>20</v>
      </c>
      <c r="D2113" s="5" t="s">
        <v>23</v>
      </c>
      <c r="E2113" s="7">
        <v>18.878374132365963</v>
      </c>
      <c r="F2113" s="5" t="s">
        <v>24</v>
      </c>
      <c r="G2113" s="5" t="s">
        <v>48</v>
      </c>
    </row>
    <row r="2114" spans="1:7" x14ac:dyDescent="0.25">
      <c r="A2114" s="6">
        <v>2113</v>
      </c>
      <c r="B2114" s="7">
        <v>202404</v>
      </c>
      <c r="C2114" s="5" t="s">
        <v>20</v>
      </c>
      <c r="D2114" s="5" t="s">
        <v>23</v>
      </c>
      <c r="E2114" s="7">
        <v>9</v>
      </c>
      <c r="F2114" s="5" t="s">
        <v>25</v>
      </c>
      <c r="G2114" s="5" t="s">
        <v>48</v>
      </c>
    </row>
    <row r="2115" spans="1:7" x14ac:dyDescent="0.25">
      <c r="A2115" s="6">
        <v>2114</v>
      </c>
      <c r="B2115" s="7">
        <v>202404</v>
      </c>
      <c r="C2115" s="5" t="s">
        <v>20</v>
      </c>
      <c r="D2115" s="5" t="s">
        <v>23</v>
      </c>
      <c r="E2115" s="7">
        <v>2</v>
      </c>
      <c r="F2115" s="5" t="s">
        <v>26</v>
      </c>
      <c r="G2115" s="5" t="s">
        <v>48</v>
      </c>
    </row>
    <row r="2116" spans="1:7" x14ac:dyDescent="0.25">
      <c r="A2116" s="6">
        <v>2115</v>
      </c>
      <c r="B2116" s="7">
        <v>202404</v>
      </c>
      <c r="C2116" s="5" t="s">
        <v>20</v>
      </c>
      <c r="D2116" s="5" t="s">
        <v>23</v>
      </c>
      <c r="E2116" s="7">
        <v>44</v>
      </c>
      <c r="F2116" s="5" t="s">
        <v>27</v>
      </c>
      <c r="G2116" s="5" t="s">
        <v>48</v>
      </c>
    </row>
    <row r="2117" spans="1:7" x14ac:dyDescent="0.25">
      <c r="A2117" s="6">
        <v>2116</v>
      </c>
      <c r="B2117" s="7">
        <v>202405</v>
      </c>
      <c r="C2117" s="5" t="s">
        <v>20</v>
      </c>
      <c r="D2117" s="5" t="s">
        <v>23</v>
      </c>
      <c r="E2117" s="7">
        <v>73698</v>
      </c>
      <c r="F2117" s="5" t="s">
        <v>22</v>
      </c>
      <c r="G2117" s="5" t="s">
        <v>48</v>
      </c>
    </row>
    <row r="2118" spans="1:7" x14ac:dyDescent="0.25">
      <c r="A2118" s="6">
        <v>2117</v>
      </c>
      <c r="B2118" s="7">
        <v>202405</v>
      </c>
      <c r="C2118" s="5" t="s">
        <v>20</v>
      </c>
      <c r="D2118" s="5" t="s">
        <v>23</v>
      </c>
      <c r="E2118" s="7">
        <v>17.657629786425684</v>
      </c>
      <c r="F2118" s="5" t="s">
        <v>24</v>
      </c>
      <c r="G2118" s="5" t="s">
        <v>48</v>
      </c>
    </row>
    <row r="2119" spans="1:7" x14ac:dyDescent="0.25">
      <c r="A2119" s="6">
        <v>2118</v>
      </c>
      <c r="B2119" s="7">
        <v>202405</v>
      </c>
      <c r="C2119" s="5" t="s">
        <v>20</v>
      </c>
      <c r="D2119" s="5" t="s">
        <v>23</v>
      </c>
      <c r="E2119" s="7">
        <v>9</v>
      </c>
      <c r="F2119" s="5" t="s">
        <v>25</v>
      </c>
      <c r="G2119" s="5" t="s">
        <v>48</v>
      </c>
    </row>
    <row r="2120" spans="1:7" x14ac:dyDescent="0.25">
      <c r="A2120" s="6">
        <v>2119</v>
      </c>
      <c r="B2120" s="7">
        <v>202405</v>
      </c>
      <c r="C2120" s="5" t="s">
        <v>20</v>
      </c>
      <c r="D2120" s="5" t="s">
        <v>23</v>
      </c>
      <c r="E2120" s="7">
        <v>2</v>
      </c>
      <c r="F2120" s="5" t="s">
        <v>26</v>
      </c>
      <c r="G2120" s="5" t="s">
        <v>48</v>
      </c>
    </row>
    <row r="2121" spans="1:7" x14ac:dyDescent="0.25">
      <c r="A2121" s="6">
        <v>2120</v>
      </c>
      <c r="B2121" s="7">
        <v>202405</v>
      </c>
      <c r="C2121" s="5" t="s">
        <v>20</v>
      </c>
      <c r="D2121" s="5" t="s">
        <v>23</v>
      </c>
      <c r="E2121" s="7">
        <v>40</v>
      </c>
      <c r="F2121" s="5" t="s">
        <v>27</v>
      </c>
      <c r="G2121" s="5" t="s">
        <v>48</v>
      </c>
    </row>
    <row r="2122" spans="1:7" x14ac:dyDescent="0.25">
      <c r="A2122" s="6">
        <v>2121</v>
      </c>
      <c r="B2122" s="7">
        <v>202301</v>
      </c>
      <c r="C2122" s="5" t="s">
        <v>21</v>
      </c>
      <c r="D2122" s="5" t="s">
        <v>23</v>
      </c>
      <c r="E2122" s="7">
        <v>40023</v>
      </c>
      <c r="F2122" s="5" t="s">
        <v>22</v>
      </c>
      <c r="G2122" s="5" t="s">
        <v>49</v>
      </c>
    </row>
    <row r="2123" spans="1:7" x14ac:dyDescent="0.25">
      <c r="A2123" s="6">
        <v>2122</v>
      </c>
      <c r="B2123" s="7">
        <v>202301</v>
      </c>
      <c r="C2123" s="5" t="s">
        <v>21</v>
      </c>
      <c r="D2123" s="5" t="s">
        <v>23</v>
      </c>
      <c r="E2123" s="7">
        <v>230.13956974739526</v>
      </c>
      <c r="F2123" s="5" t="s">
        <v>24</v>
      </c>
      <c r="G2123" s="5" t="s">
        <v>49</v>
      </c>
    </row>
    <row r="2124" spans="1:7" x14ac:dyDescent="0.25">
      <c r="A2124" s="6">
        <v>2123</v>
      </c>
      <c r="B2124" s="7">
        <v>202301</v>
      </c>
      <c r="C2124" s="5" t="s">
        <v>21</v>
      </c>
      <c r="D2124" s="5" t="s">
        <v>23</v>
      </c>
      <c r="E2124" s="7">
        <v>62</v>
      </c>
      <c r="F2124" s="5" t="s">
        <v>25</v>
      </c>
      <c r="G2124" s="5" t="s">
        <v>49</v>
      </c>
    </row>
    <row r="2125" spans="1:7" x14ac:dyDescent="0.25">
      <c r="A2125" s="6">
        <v>2124</v>
      </c>
      <c r="B2125" s="7">
        <v>202301</v>
      </c>
      <c r="C2125" s="5" t="s">
        <v>21</v>
      </c>
      <c r="D2125" s="5" t="s">
        <v>23</v>
      </c>
      <c r="E2125" s="7">
        <v>8</v>
      </c>
      <c r="F2125" s="5" t="s">
        <v>26</v>
      </c>
      <c r="G2125" s="5" t="s">
        <v>49</v>
      </c>
    </row>
    <row r="2126" spans="1:7" x14ac:dyDescent="0.25">
      <c r="A2126" s="6">
        <v>2125</v>
      </c>
      <c r="B2126" s="7">
        <v>202301</v>
      </c>
      <c r="C2126" s="5" t="s">
        <v>21</v>
      </c>
      <c r="D2126" s="5" t="s">
        <v>23</v>
      </c>
      <c r="E2126" s="7">
        <v>799</v>
      </c>
      <c r="F2126" s="5" t="s">
        <v>27</v>
      </c>
      <c r="G2126" s="5" t="s">
        <v>49</v>
      </c>
    </row>
    <row r="2127" spans="1:7" x14ac:dyDescent="0.25">
      <c r="A2127" s="6">
        <v>2126</v>
      </c>
      <c r="B2127" s="7">
        <v>202302</v>
      </c>
      <c r="C2127" s="5" t="s">
        <v>21</v>
      </c>
      <c r="D2127" s="5" t="s">
        <v>23</v>
      </c>
      <c r="E2127" s="7">
        <v>46274</v>
      </c>
      <c r="F2127" s="5" t="s">
        <v>22</v>
      </c>
      <c r="G2127" s="5" t="s">
        <v>49</v>
      </c>
    </row>
    <row r="2128" spans="1:7" x14ac:dyDescent="0.25">
      <c r="A2128" s="6">
        <v>2127</v>
      </c>
      <c r="B2128" s="7">
        <v>202302</v>
      </c>
      <c r="C2128" s="5" t="s">
        <v>21</v>
      </c>
      <c r="D2128" s="5" t="s">
        <v>23</v>
      </c>
      <c r="E2128" s="7">
        <v>571.76392790768034</v>
      </c>
      <c r="F2128" s="5" t="s">
        <v>24</v>
      </c>
      <c r="G2128" s="5" t="s">
        <v>49</v>
      </c>
    </row>
    <row r="2129" spans="1:7" x14ac:dyDescent="0.25">
      <c r="A2129" s="6">
        <v>2128</v>
      </c>
      <c r="B2129" s="7">
        <v>202302</v>
      </c>
      <c r="C2129" s="5" t="s">
        <v>21</v>
      </c>
      <c r="D2129" s="5" t="s">
        <v>23</v>
      </c>
      <c r="E2129" s="7">
        <v>77</v>
      </c>
      <c r="F2129" s="5" t="s">
        <v>25</v>
      </c>
      <c r="G2129" s="5" t="s">
        <v>49</v>
      </c>
    </row>
    <row r="2130" spans="1:7" x14ac:dyDescent="0.25">
      <c r="A2130" s="6">
        <v>2129</v>
      </c>
      <c r="B2130" s="7">
        <v>202302</v>
      </c>
      <c r="C2130" s="5" t="s">
        <v>21</v>
      </c>
      <c r="D2130" s="5" t="s">
        <v>23</v>
      </c>
      <c r="E2130" s="7">
        <v>13</v>
      </c>
      <c r="F2130" s="5" t="s">
        <v>26</v>
      </c>
      <c r="G2130" s="5" t="s">
        <v>49</v>
      </c>
    </row>
    <row r="2131" spans="1:7" x14ac:dyDescent="0.25">
      <c r="A2131" s="6">
        <v>2130</v>
      </c>
      <c r="B2131" s="7">
        <v>202302</v>
      </c>
      <c r="C2131" s="5" t="s">
        <v>21</v>
      </c>
      <c r="D2131" s="5" t="s">
        <v>23</v>
      </c>
      <c r="E2131" s="7">
        <v>1937</v>
      </c>
      <c r="F2131" s="5" t="s">
        <v>27</v>
      </c>
      <c r="G2131" s="5" t="s">
        <v>49</v>
      </c>
    </row>
    <row r="2132" spans="1:7" x14ac:dyDescent="0.25">
      <c r="A2132" s="6">
        <v>2131</v>
      </c>
      <c r="B2132" s="7">
        <v>202303</v>
      </c>
      <c r="C2132" s="5" t="s">
        <v>21</v>
      </c>
      <c r="D2132" s="5" t="s">
        <v>23</v>
      </c>
      <c r="E2132" s="7">
        <v>48472</v>
      </c>
      <c r="F2132" s="5" t="s">
        <v>22</v>
      </c>
      <c r="G2132" s="5" t="s">
        <v>49</v>
      </c>
    </row>
    <row r="2133" spans="1:7" x14ac:dyDescent="0.25">
      <c r="A2133" s="6">
        <v>2132</v>
      </c>
      <c r="B2133" s="7">
        <v>202303</v>
      </c>
      <c r="C2133" s="5" t="s">
        <v>21</v>
      </c>
      <c r="D2133" s="5" t="s">
        <v>23</v>
      </c>
      <c r="E2133" s="7">
        <v>551.31764730153486</v>
      </c>
      <c r="F2133" s="5" t="s">
        <v>24</v>
      </c>
      <c r="G2133" s="5" t="s">
        <v>49</v>
      </c>
    </row>
    <row r="2134" spans="1:7" x14ac:dyDescent="0.25">
      <c r="A2134" s="6">
        <v>2133</v>
      </c>
      <c r="B2134" s="7">
        <v>202303</v>
      </c>
      <c r="C2134" s="5" t="s">
        <v>21</v>
      </c>
      <c r="D2134" s="5" t="s">
        <v>23</v>
      </c>
      <c r="E2134" s="7">
        <v>80</v>
      </c>
      <c r="F2134" s="5" t="s">
        <v>25</v>
      </c>
      <c r="G2134" s="5" t="s">
        <v>49</v>
      </c>
    </row>
    <row r="2135" spans="1:7" x14ac:dyDescent="0.25">
      <c r="A2135" s="6">
        <v>2134</v>
      </c>
      <c r="B2135" s="7">
        <v>202303</v>
      </c>
      <c r="C2135" s="5" t="s">
        <v>21</v>
      </c>
      <c r="D2135" s="5" t="s">
        <v>23</v>
      </c>
      <c r="E2135" s="7">
        <v>11</v>
      </c>
      <c r="F2135" s="5" t="s">
        <v>26</v>
      </c>
      <c r="G2135" s="5" t="s">
        <v>49</v>
      </c>
    </row>
    <row r="2136" spans="1:7" x14ac:dyDescent="0.25">
      <c r="A2136" s="6">
        <v>2135</v>
      </c>
      <c r="B2136" s="7">
        <v>202303</v>
      </c>
      <c r="C2136" s="5" t="s">
        <v>21</v>
      </c>
      <c r="D2136" s="5" t="s">
        <v>23</v>
      </c>
      <c r="E2136" s="7">
        <v>1867</v>
      </c>
      <c r="F2136" s="5" t="s">
        <v>27</v>
      </c>
      <c r="G2136" s="5" t="s">
        <v>49</v>
      </c>
    </row>
    <row r="2137" spans="1:7" x14ac:dyDescent="0.25">
      <c r="A2137" s="6">
        <v>2136</v>
      </c>
      <c r="B2137" s="7">
        <v>202304</v>
      </c>
      <c r="C2137" s="5" t="s">
        <v>21</v>
      </c>
      <c r="D2137" s="5" t="s">
        <v>23</v>
      </c>
      <c r="E2137" s="7">
        <v>55411</v>
      </c>
      <c r="F2137" s="5" t="s">
        <v>22</v>
      </c>
      <c r="G2137" s="5" t="s">
        <v>49</v>
      </c>
    </row>
    <row r="2138" spans="1:7" x14ac:dyDescent="0.25">
      <c r="A2138" s="6">
        <v>2137</v>
      </c>
      <c r="B2138" s="7">
        <v>202304</v>
      </c>
      <c r="C2138" s="5" t="s">
        <v>21</v>
      </c>
      <c r="D2138" s="5" t="s">
        <v>23</v>
      </c>
      <c r="E2138" s="7">
        <v>493.00214758802406</v>
      </c>
      <c r="F2138" s="5" t="s">
        <v>24</v>
      </c>
      <c r="G2138" s="5" t="s">
        <v>49</v>
      </c>
    </row>
    <row r="2139" spans="1:7" x14ac:dyDescent="0.25">
      <c r="A2139" s="6">
        <v>2138</v>
      </c>
      <c r="B2139" s="7">
        <v>202304</v>
      </c>
      <c r="C2139" s="5" t="s">
        <v>21</v>
      </c>
      <c r="D2139" s="5" t="s">
        <v>23</v>
      </c>
      <c r="E2139" s="7">
        <v>76</v>
      </c>
      <c r="F2139" s="5" t="s">
        <v>25</v>
      </c>
      <c r="G2139" s="5" t="s">
        <v>49</v>
      </c>
    </row>
    <row r="2140" spans="1:7" x14ac:dyDescent="0.25">
      <c r="A2140" s="6">
        <v>2139</v>
      </c>
      <c r="B2140" s="7">
        <v>202304</v>
      </c>
      <c r="C2140" s="5" t="s">
        <v>21</v>
      </c>
      <c r="D2140" s="5" t="s">
        <v>23</v>
      </c>
      <c r="E2140" s="7">
        <v>2</v>
      </c>
      <c r="F2140" s="5" t="s">
        <v>26</v>
      </c>
      <c r="G2140" s="5" t="s">
        <v>49</v>
      </c>
    </row>
    <row r="2141" spans="1:7" x14ac:dyDescent="0.25">
      <c r="A2141" s="6">
        <v>2140</v>
      </c>
      <c r="B2141" s="7">
        <v>202304</v>
      </c>
      <c r="C2141" s="5" t="s">
        <v>21</v>
      </c>
      <c r="D2141" s="5" t="s">
        <v>23</v>
      </c>
      <c r="E2141" s="7">
        <v>1574</v>
      </c>
      <c r="F2141" s="5" t="s">
        <v>27</v>
      </c>
      <c r="G2141" s="5" t="s">
        <v>49</v>
      </c>
    </row>
    <row r="2142" spans="1:7" x14ac:dyDescent="0.25">
      <c r="A2142" s="6">
        <v>2141</v>
      </c>
      <c r="B2142" s="7">
        <v>202305</v>
      </c>
      <c r="C2142" s="5" t="s">
        <v>21</v>
      </c>
      <c r="D2142" s="5" t="s">
        <v>23</v>
      </c>
      <c r="E2142" s="7">
        <v>54994</v>
      </c>
      <c r="F2142" s="5" t="s">
        <v>22</v>
      </c>
      <c r="G2142" s="5" t="s">
        <v>49</v>
      </c>
    </row>
    <row r="2143" spans="1:7" x14ac:dyDescent="0.25">
      <c r="A2143" s="6">
        <v>2142</v>
      </c>
      <c r="B2143" s="7">
        <v>202305</v>
      </c>
      <c r="C2143" s="5" t="s">
        <v>21</v>
      </c>
      <c r="D2143" s="5" t="s">
        <v>23</v>
      </c>
      <c r="E2143" s="7">
        <v>508.60075644615779</v>
      </c>
      <c r="F2143" s="5" t="s">
        <v>24</v>
      </c>
      <c r="G2143" s="5" t="s">
        <v>49</v>
      </c>
    </row>
    <row r="2144" spans="1:7" x14ac:dyDescent="0.25">
      <c r="A2144" s="6">
        <v>2143</v>
      </c>
      <c r="B2144" s="7">
        <v>202305</v>
      </c>
      <c r="C2144" s="5" t="s">
        <v>21</v>
      </c>
      <c r="D2144" s="5" t="s">
        <v>23</v>
      </c>
      <c r="E2144" s="7">
        <v>86</v>
      </c>
      <c r="F2144" s="5" t="s">
        <v>25</v>
      </c>
      <c r="G2144" s="5" t="s">
        <v>49</v>
      </c>
    </row>
    <row r="2145" spans="1:7" x14ac:dyDescent="0.25">
      <c r="A2145" s="6">
        <v>2144</v>
      </c>
      <c r="B2145" s="7">
        <v>202305</v>
      </c>
      <c r="C2145" s="5" t="s">
        <v>21</v>
      </c>
      <c r="D2145" s="5" t="s">
        <v>23</v>
      </c>
      <c r="E2145" s="7">
        <v>17</v>
      </c>
      <c r="F2145" s="5" t="s">
        <v>26</v>
      </c>
      <c r="G2145" s="5" t="s">
        <v>49</v>
      </c>
    </row>
    <row r="2146" spans="1:7" x14ac:dyDescent="0.25">
      <c r="A2146" s="6">
        <v>2145</v>
      </c>
      <c r="B2146" s="7">
        <v>202305</v>
      </c>
      <c r="C2146" s="5" t="s">
        <v>21</v>
      </c>
      <c r="D2146" s="5" t="s">
        <v>23</v>
      </c>
      <c r="E2146" s="7">
        <v>1605</v>
      </c>
      <c r="F2146" s="5" t="s">
        <v>27</v>
      </c>
      <c r="G2146" s="5" t="s">
        <v>49</v>
      </c>
    </row>
    <row r="2147" spans="1:7" x14ac:dyDescent="0.25">
      <c r="A2147" s="6">
        <v>2146</v>
      </c>
      <c r="B2147" s="7">
        <v>202306</v>
      </c>
      <c r="C2147" s="5" t="s">
        <v>21</v>
      </c>
      <c r="D2147" s="5" t="s">
        <v>23</v>
      </c>
      <c r="E2147" s="7">
        <v>51618</v>
      </c>
      <c r="F2147" s="5" t="s">
        <v>22</v>
      </c>
      <c r="G2147" s="5" t="s">
        <v>49</v>
      </c>
    </row>
    <row r="2148" spans="1:7" x14ac:dyDescent="0.25">
      <c r="A2148" s="6">
        <v>2147</v>
      </c>
      <c r="B2148" s="7">
        <v>202306</v>
      </c>
      <c r="C2148" s="5" t="s">
        <v>21</v>
      </c>
      <c r="D2148" s="5" t="s">
        <v>23</v>
      </c>
      <c r="E2148" s="7">
        <v>548.62611879576889</v>
      </c>
      <c r="F2148" s="5" t="s">
        <v>24</v>
      </c>
      <c r="G2148" s="5" t="s">
        <v>49</v>
      </c>
    </row>
    <row r="2149" spans="1:7" x14ac:dyDescent="0.25">
      <c r="A2149" s="6">
        <v>2148</v>
      </c>
      <c r="B2149" s="7">
        <v>202306</v>
      </c>
      <c r="C2149" s="5" t="s">
        <v>21</v>
      </c>
      <c r="D2149" s="5" t="s">
        <v>23</v>
      </c>
      <c r="E2149" s="7">
        <v>112</v>
      </c>
      <c r="F2149" s="5" t="s">
        <v>25</v>
      </c>
      <c r="G2149" s="5" t="s">
        <v>49</v>
      </c>
    </row>
    <row r="2150" spans="1:7" x14ac:dyDescent="0.25">
      <c r="A2150" s="6">
        <v>2149</v>
      </c>
      <c r="B2150" s="7">
        <v>202306</v>
      </c>
      <c r="C2150" s="5" t="s">
        <v>21</v>
      </c>
      <c r="D2150" s="5" t="s">
        <v>23</v>
      </c>
      <c r="E2150" s="7">
        <v>16</v>
      </c>
      <c r="F2150" s="5" t="s">
        <v>26</v>
      </c>
      <c r="G2150" s="5" t="s">
        <v>49</v>
      </c>
    </row>
    <row r="2151" spans="1:7" x14ac:dyDescent="0.25">
      <c r="A2151" s="6">
        <v>2150</v>
      </c>
      <c r="B2151" s="7">
        <v>202306</v>
      </c>
      <c r="C2151" s="5" t="s">
        <v>21</v>
      </c>
      <c r="D2151" s="5" t="s">
        <v>23</v>
      </c>
      <c r="E2151" s="7">
        <v>1718</v>
      </c>
      <c r="F2151" s="5" t="s">
        <v>27</v>
      </c>
      <c r="G2151" s="5" t="s">
        <v>49</v>
      </c>
    </row>
    <row r="2152" spans="1:7" x14ac:dyDescent="0.25">
      <c r="A2152" s="6">
        <v>2151</v>
      </c>
      <c r="B2152" s="7">
        <v>202307</v>
      </c>
      <c r="C2152" s="5" t="s">
        <v>21</v>
      </c>
      <c r="D2152" s="5" t="s">
        <v>23</v>
      </c>
      <c r="E2152" s="7">
        <v>50628</v>
      </c>
      <c r="F2152" s="5" t="s">
        <v>22</v>
      </c>
      <c r="G2152" s="5" t="s">
        <v>49</v>
      </c>
    </row>
    <row r="2153" spans="1:7" x14ac:dyDescent="0.25">
      <c r="A2153" s="6">
        <v>2152</v>
      </c>
      <c r="B2153" s="7">
        <v>202307</v>
      </c>
      <c r="C2153" s="5" t="s">
        <v>21</v>
      </c>
      <c r="D2153" s="5" t="s">
        <v>23</v>
      </c>
      <c r="E2153" s="7">
        <v>570.48735877380102</v>
      </c>
      <c r="F2153" s="5" t="s">
        <v>24</v>
      </c>
      <c r="G2153" s="5" t="s">
        <v>49</v>
      </c>
    </row>
    <row r="2154" spans="1:7" x14ac:dyDescent="0.25">
      <c r="A2154" s="6">
        <v>2153</v>
      </c>
      <c r="B2154" s="7">
        <v>202307</v>
      </c>
      <c r="C2154" s="5" t="s">
        <v>21</v>
      </c>
      <c r="D2154" s="5" t="s">
        <v>23</v>
      </c>
      <c r="E2154" s="7">
        <v>126</v>
      </c>
      <c r="F2154" s="5" t="s">
        <v>25</v>
      </c>
      <c r="G2154" s="5" t="s">
        <v>49</v>
      </c>
    </row>
    <row r="2155" spans="1:7" x14ac:dyDescent="0.25">
      <c r="A2155" s="6">
        <v>2154</v>
      </c>
      <c r="B2155" s="7">
        <v>202307</v>
      </c>
      <c r="C2155" s="5" t="s">
        <v>21</v>
      </c>
      <c r="D2155" s="5" t="s">
        <v>23</v>
      </c>
      <c r="E2155" s="7">
        <v>21</v>
      </c>
      <c r="F2155" s="5" t="s">
        <v>26</v>
      </c>
      <c r="G2155" s="5" t="s">
        <v>49</v>
      </c>
    </row>
    <row r="2156" spans="1:7" x14ac:dyDescent="0.25">
      <c r="A2156" s="6">
        <v>2155</v>
      </c>
      <c r="B2156" s="7">
        <v>202307</v>
      </c>
      <c r="C2156" s="5" t="s">
        <v>21</v>
      </c>
      <c r="D2156" s="5" t="s">
        <v>23</v>
      </c>
      <c r="E2156" s="7">
        <v>1770</v>
      </c>
      <c r="F2156" s="5" t="s">
        <v>27</v>
      </c>
      <c r="G2156" s="5" t="s">
        <v>49</v>
      </c>
    </row>
    <row r="2157" spans="1:7" x14ac:dyDescent="0.25">
      <c r="A2157" s="6">
        <v>2156</v>
      </c>
      <c r="B2157" s="7">
        <v>202308</v>
      </c>
      <c r="C2157" s="5" t="s">
        <v>21</v>
      </c>
      <c r="D2157" s="5" t="s">
        <v>23</v>
      </c>
      <c r="E2157" s="7">
        <v>52001</v>
      </c>
      <c r="F2157" s="5" t="s">
        <v>22</v>
      </c>
      <c r="G2157" s="5" t="s">
        <v>49</v>
      </c>
    </row>
    <row r="2158" spans="1:7" x14ac:dyDescent="0.25">
      <c r="A2158" s="6">
        <v>2157</v>
      </c>
      <c r="B2158" s="7">
        <v>202308</v>
      </c>
      <c r="C2158" s="5" t="s">
        <v>21</v>
      </c>
      <c r="D2158" s="5" t="s">
        <v>23</v>
      </c>
      <c r="E2158" s="7">
        <v>562.69073671660158</v>
      </c>
      <c r="F2158" s="5" t="s">
        <v>24</v>
      </c>
      <c r="G2158" s="5" t="s">
        <v>49</v>
      </c>
    </row>
    <row r="2159" spans="1:7" x14ac:dyDescent="0.25">
      <c r="A2159" s="6">
        <v>2158</v>
      </c>
      <c r="B2159" s="7">
        <v>202308</v>
      </c>
      <c r="C2159" s="5" t="s">
        <v>21</v>
      </c>
      <c r="D2159" s="5" t="s">
        <v>23</v>
      </c>
      <c r="E2159" s="7">
        <v>130</v>
      </c>
      <c r="F2159" s="5" t="s">
        <v>25</v>
      </c>
      <c r="G2159" s="5" t="s">
        <v>49</v>
      </c>
    </row>
    <row r="2160" spans="1:7" x14ac:dyDescent="0.25">
      <c r="A2160" s="6">
        <v>2159</v>
      </c>
      <c r="B2160" s="7">
        <v>202308</v>
      </c>
      <c r="C2160" s="5" t="s">
        <v>21</v>
      </c>
      <c r="D2160" s="5" t="s">
        <v>23</v>
      </c>
      <c r="E2160" s="7">
        <v>14</v>
      </c>
      <c r="F2160" s="5" t="s">
        <v>26</v>
      </c>
      <c r="G2160" s="5" t="s">
        <v>49</v>
      </c>
    </row>
    <row r="2161" spans="1:7" x14ac:dyDescent="0.25">
      <c r="A2161" s="6">
        <v>2160</v>
      </c>
      <c r="B2161" s="7">
        <v>202308</v>
      </c>
      <c r="C2161" s="5" t="s">
        <v>21</v>
      </c>
      <c r="D2161" s="5" t="s">
        <v>23</v>
      </c>
      <c r="E2161" s="7">
        <v>1740</v>
      </c>
      <c r="F2161" s="5" t="s">
        <v>27</v>
      </c>
      <c r="G2161" s="5" t="s">
        <v>49</v>
      </c>
    </row>
    <row r="2162" spans="1:7" x14ac:dyDescent="0.25">
      <c r="A2162" s="6">
        <v>2161</v>
      </c>
      <c r="B2162" s="7">
        <v>202309</v>
      </c>
      <c r="C2162" s="5" t="s">
        <v>21</v>
      </c>
      <c r="D2162" s="5" t="s">
        <v>23</v>
      </c>
      <c r="E2162" s="7">
        <v>49747</v>
      </c>
      <c r="F2162" s="5" t="s">
        <v>22</v>
      </c>
      <c r="G2162" s="5" t="s">
        <v>49</v>
      </c>
    </row>
    <row r="2163" spans="1:7" x14ac:dyDescent="0.25">
      <c r="A2163" s="6">
        <v>2162</v>
      </c>
      <c r="B2163" s="7">
        <v>202309</v>
      </c>
      <c r="C2163" s="5" t="s">
        <v>21</v>
      </c>
      <c r="D2163" s="5" t="s">
        <v>23</v>
      </c>
      <c r="E2163" s="7">
        <v>586.07528092146265</v>
      </c>
      <c r="F2163" s="5" t="s">
        <v>24</v>
      </c>
      <c r="G2163" s="5" t="s">
        <v>49</v>
      </c>
    </row>
    <row r="2164" spans="1:7" x14ac:dyDescent="0.25">
      <c r="A2164" s="6">
        <v>2163</v>
      </c>
      <c r="B2164" s="7">
        <v>202309</v>
      </c>
      <c r="C2164" s="5" t="s">
        <v>21</v>
      </c>
      <c r="D2164" s="5" t="s">
        <v>23</v>
      </c>
      <c r="E2164" s="7">
        <v>146</v>
      </c>
      <c r="F2164" s="5" t="s">
        <v>25</v>
      </c>
      <c r="G2164" s="5" t="s">
        <v>49</v>
      </c>
    </row>
    <row r="2165" spans="1:7" x14ac:dyDescent="0.25">
      <c r="A2165" s="6">
        <v>2164</v>
      </c>
      <c r="B2165" s="7">
        <v>202309</v>
      </c>
      <c r="C2165" s="5" t="s">
        <v>21</v>
      </c>
      <c r="D2165" s="5" t="s">
        <v>23</v>
      </c>
      <c r="E2165" s="7">
        <v>13</v>
      </c>
      <c r="F2165" s="5" t="s">
        <v>26</v>
      </c>
      <c r="G2165" s="5" t="s">
        <v>49</v>
      </c>
    </row>
    <row r="2166" spans="1:7" x14ac:dyDescent="0.25">
      <c r="A2166" s="6">
        <v>2165</v>
      </c>
      <c r="B2166" s="7">
        <v>202309</v>
      </c>
      <c r="C2166" s="5" t="s">
        <v>21</v>
      </c>
      <c r="D2166" s="5" t="s">
        <v>23</v>
      </c>
      <c r="E2166" s="7">
        <v>1816</v>
      </c>
      <c r="F2166" s="5" t="s">
        <v>27</v>
      </c>
      <c r="G2166" s="5" t="s">
        <v>49</v>
      </c>
    </row>
    <row r="2167" spans="1:7" x14ac:dyDescent="0.25">
      <c r="A2167" s="6">
        <v>2166</v>
      </c>
      <c r="B2167" s="7">
        <v>202310</v>
      </c>
      <c r="C2167" s="5" t="s">
        <v>21</v>
      </c>
      <c r="D2167" s="5" t="s">
        <v>23</v>
      </c>
      <c r="E2167" s="7">
        <v>49436</v>
      </c>
      <c r="F2167" s="5" t="s">
        <v>22</v>
      </c>
      <c r="G2167" s="5" t="s">
        <v>49</v>
      </c>
    </row>
    <row r="2168" spans="1:7" x14ac:dyDescent="0.25">
      <c r="A2168" s="6">
        <v>2167</v>
      </c>
      <c r="B2168" s="7">
        <v>202310</v>
      </c>
      <c r="C2168" s="5" t="s">
        <v>21</v>
      </c>
      <c r="D2168" s="5" t="s">
        <v>23</v>
      </c>
      <c r="E2168" s="7">
        <v>591.29794077190707</v>
      </c>
      <c r="F2168" s="5" t="s">
        <v>24</v>
      </c>
      <c r="G2168" s="5" t="s">
        <v>49</v>
      </c>
    </row>
    <row r="2169" spans="1:7" x14ac:dyDescent="0.25">
      <c r="A2169" s="6">
        <v>2168</v>
      </c>
      <c r="B2169" s="7">
        <v>202310</v>
      </c>
      <c r="C2169" s="5" t="s">
        <v>21</v>
      </c>
      <c r="D2169" s="5" t="s">
        <v>23</v>
      </c>
      <c r="E2169" s="7">
        <v>145</v>
      </c>
      <c r="F2169" s="5" t="s">
        <v>25</v>
      </c>
      <c r="G2169" s="5" t="s">
        <v>49</v>
      </c>
    </row>
    <row r="2170" spans="1:7" x14ac:dyDescent="0.25">
      <c r="A2170" s="6">
        <v>2169</v>
      </c>
      <c r="B2170" s="7">
        <v>202310</v>
      </c>
      <c r="C2170" s="5" t="s">
        <v>21</v>
      </c>
      <c r="D2170" s="5" t="s">
        <v>23</v>
      </c>
      <c r="E2170" s="7">
        <v>14</v>
      </c>
      <c r="F2170" s="5" t="s">
        <v>26</v>
      </c>
      <c r="G2170" s="5" t="s">
        <v>49</v>
      </c>
    </row>
    <row r="2171" spans="1:7" x14ac:dyDescent="0.25">
      <c r="A2171" s="6">
        <v>2170</v>
      </c>
      <c r="B2171" s="7">
        <v>202310</v>
      </c>
      <c r="C2171" s="5" t="s">
        <v>21</v>
      </c>
      <c r="D2171" s="5" t="s">
        <v>23</v>
      </c>
      <c r="E2171" s="7">
        <v>1835</v>
      </c>
      <c r="F2171" s="5" t="s">
        <v>27</v>
      </c>
      <c r="G2171" s="5" t="s">
        <v>49</v>
      </c>
    </row>
    <row r="2172" spans="1:7" x14ac:dyDescent="0.25">
      <c r="A2172" s="6">
        <v>2171</v>
      </c>
      <c r="B2172" s="7">
        <v>202311</v>
      </c>
      <c r="C2172" s="5" t="s">
        <v>21</v>
      </c>
      <c r="D2172" s="5" t="s">
        <v>23</v>
      </c>
      <c r="E2172" s="7">
        <v>49586</v>
      </c>
      <c r="F2172" s="5" t="s">
        <v>22</v>
      </c>
      <c r="G2172" s="5" t="s">
        <v>49</v>
      </c>
    </row>
    <row r="2173" spans="1:7" x14ac:dyDescent="0.25">
      <c r="A2173" s="6">
        <v>2172</v>
      </c>
      <c r="B2173" s="7">
        <v>202311</v>
      </c>
      <c r="C2173" s="5" t="s">
        <v>21</v>
      </c>
      <c r="D2173" s="5" t="s">
        <v>23</v>
      </c>
      <c r="E2173" s="7">
        <v>597.66389706772077</v>
      </c>
      <c r="F2173" s="5" t="s">
        <v>24</v>
      </c>
      <c r="G2173" s="5" t="s">
        <v>49</v>
      </c>
    </row>
    <row r="2174" spans="1:7" x14ac:dyDescent="0.25">
      <c r="A2174" s="6">
        <v>2173</v>
      </c>
      <c r="B2174" s="7">
        <v>202311</v>
      </c>
      <c r="C2174" s="5" t="s">
        <v>21</v>
      </c>
      <c r="D2174" s="5" t="s">
        <v>23</v>
      </c>
      <c r="E2174" s="7">
        <v>156</v>
      </c>
      <c r="F2174" s="5" t="s">
        <v>25</v>
      </c>
      <c r="G2174" s="5" t="s">
        <v>49</v>
      </c>
    </row>
    <row r="2175" spans="1:7" x14ac:dyDescent="0.25">
      <c r="A2175" s="6">
        <v>2174</v>
      </c>
      <c r="B2175" s="7">
        <v>202311</v>
      </c>
      <c r="C2175" s="5" t="s">
        <v>21</v>
      </c>
      <c r="D2175" s="5" t="s">
        <v>23</v>
      </c>
      <c r="E2175" s="7">
        <v>15</v>
      </c>
      <c r="F2175" s="5" t="s">
        <v>26</v>
      </c>
      <c r="G2175" s="5" t="s">
        <v>49</v>
      </c>
    </row>
    <row r="2176" spans="1:7" x14ac:dyDescent="0.25">
      <c r="A2176" s="6">
        <v>2175</v>
      </c>
      <c r="B2176" s="7">
        <v>202311</v>
      </c>
      <c r="C2176" s="5" t="s">
        <v>21</v>
      </c>
      <c r="D2176" s="5" t="s">
        <v>23</v>
      </c>
      <c r="E2176" s="7">
        <v>1843</v>
      </c>
      <c r="F2176" s="5" t="s">
        <v>27</v>
      </c>
      <c r="G2176" s="5" t="s">
        <v>49</v>
      </c>
    </row>
    <row r="2177" spans="1:7" x14ac:dyDescent="0.25">
      <c r="A2177" s="6">
        <v>2176</v>
      </c>
      <c r="B2177" s="7">
        <v>202312</v>
      </c>
      <c r="C2177" s="5" t="s">
        <v>21</v>
      </c>
      <c r="D2177" s="5" t="s">
        <v>23</v>
      </c>
      <c r="E2177" s="7">
        <v>52013</v>
      </c>
      <c r="F2177" s="5" t="s">
        <v>22</v>
      </c>
      <c r="G2177" s="5" t="s">
        <v>49</v>
      </c>
    </row>
    <row r="2178" spans="1:7" x14ac:dyDescent="0.25">
      <c r="A2178" s="6">
        <v>2177</v>
      </c>
      <c r="B2178" s="7">
        <v>202312</v>
      </c>
      <c r="C2178" s="5" t="s">
        <v>21</v>
      </c>
      <c r="D2178" s="5" t="s">
        <v>23</v>
      </c>
      <c r="E2178" s="7">
        <v>582.85761251994688</v>
      </c>
      <c r="F2178" s="5" t="s">
        <v>24</v>
      </c>
      <c r="G2178" s="5" t="s">
        <v>49</v>
      </c>
    </row>
    <row r="2179" spans="1:7" x14ac:dyDescent="0.25">
      <c r="A2179" s="6">
        <v>2178</v>
      </c>
      <c r="B2179" s="7">
        <v>202312</v>
      </c>
      <c r="C2179" s="5" t="s">
        <v>21</v>
      </c>
      <c r="D2179" s="5" t="s">
        <v>23</v>
      </c>
      <c r="E2179" s="7">
        <v>138</v>
      </c>
      <c r="F2179" s="5" t="s">
        <v>25</v>
      </c>
      <c r="G2179" s="5" t="s">
        <v>49</v>
      </c>
    </row>
    <row r="2180" spans="1:7" x14ac:dyDescent="0.25">
      <c r="A2180" s="6">
        <v>2179</v>
      </c>
      <c r="B2180" s="7">
        <v>202312</v>
      </c>
      <c r="C2180" s="5" t="s">
        <v>21</v>
      </c>
      <c r="D2180" s="5" t="s">
        <v>23</v>
      </c>
      <c r="E2180" s="7">
        <v>17</v>
      </c>
      <c r="F2180" s="5" t="s">
        <v>26</v>
      </c>
      <c r="G2180" s="5" t="s">
        <v>49</v>
      </c>
    </row>
    <row r="2181" spans="1:7" x14ac:dyDescent="0.25">
      <c r="A2181" s="6">
        <v>2180</v>
      </c>
      <c r="B2181" s="7">
        <v>202312</v>
      </c>
      <c r="C2181" s="5" t="s">
        <v>21</v>
      </c>
      <c r="D2181" s="5" t="s">
        <v>23</v>
      </c>
      <c r="E2181" s="7">
        <v>1768</v>
      </c>
      <c r="F2181" s="5" t="s">
        <v>27</v>
      </c>
      <c r="G2181" s="5" t="s">
        <v>49</v>
      </c>
    </row>
    <row r="2182" spans="1:7" x14ac:dyDescent="0.25">
      <c r="A2182" s="6">
        <v>2181</v>
      </c>
      <c r="B2182" s="7">
        <v>202401</v>
      </c>
      <c r="C2182" s="5" t="s">
        <v>21</v>
      </c>
      <c r="D2182" s="5" t="s">
        <v>23</v>
      </c>
      <c r="E2182" s="7">
        <v>53431</v>
      </c>
      <c r="F2182" s="5" t="s">
        <v>22</v>
      </c>
      <c r="G2182" s="5" t="s">
        <v>49</v>
      </c>
    </row>
    <row r="2183" spans="1:7" x14ac:dyDescent="0.25">
      <c r="A2183" s="6">
        <v>2182</v>
      </c>
      <c r="B2183" s="7">
        <v>202401</v>
      </c>
      <c r="C2183" s="5" t="s">
        <v>21</v>
      </c>
      <c r="D2183" s="5" t="s">
        <v>23</v>
      </c>
      <c r="E2183" s="7">
        <v>565.63004622784524</v>
      </c>
      <c r="F2183" s="5" t="s">
        <v>24</v>
      </c>
      <c r="G2183" s="5" t="s">
        <v>49</v>
      </c>
    </row>
    <row r="2184" spans="1:7" x14ac:dyDescent="0.25">
      <c r="A2184" s="6">
        <v>2183</v>
      </c>
      <c r="B2184" s="7">
        <v>202401</v>
      </c>
      <c r="C2184" s="5" t="s">
        <v>21</v>
      </c>
      <c r="D2184" s="5" t="s">
        <v>23</v>
      </c>
      <c r="E2184" s="7">
        <v>111</v>
      </c>
      <c r="F2184" s="5" t="s">
        <v>25</v>
      </c>
      <c r="G2184" s="5" t="s">
        <v>49</v>
      </c>
    </row>
    <row r="2185" spans="1:7" x14ac:dyDescent="0.25">
      <c r="A2185" s="6">
        <v>2184</v>
      </c>
      <c r="B2185" s="7">
        <v>202401</v>
      </c>
      <c r="C2185" s="5" t="s">
        <v>21</v>
      </c>
      <c r="D2185" s="5" t="s">
        <v>23</v>
      </c>
      <c r="E2185" s="7">
        <v>10</v>
      </c>
      <c r="F2185" s="5" t="s">
        <v>26</v>
      </c>
      <c r="G2185" s="5" t="s">
        <v>49</v>
      </c>
    </row>
    <row r="2186" spans="1:7" x14ac:dyDescent="0.25">
      <c r="A2186" s="6">
        <v>2185</v>
      </c>
      <c r="B2186" s="7">
        <v>202401</v>
      </c>
      <c r="C2186" s="5" t="s">
        <v>21</v>
      </c>
      <c r="D2186" s="5" t="s">
        <v>23</v>
      </c>
      <c r="E2186" s="7">
        <v>1722</v>
      </c>
      <c r="F2186" s="5" t="s">
        <v>27</v>
      </c>
      <c r="G2186" s="5" t="s">
        <v>49</v>
      </c>
    </row>
    <row r="2187" spans="1:7" x14ac:dyDescent="0.25">
      <c r="A2187" s="6">
        <v>2186</v>
      </c>
      <c r="B2187" s="7">
        <v>202402</v>
      </c>
      <c r="C2187" s="5" t="s">
        <v>21</v>
      </c>
      <c r="D2187" s="5" t="s">
        <v>23</v>
      </c>
      <c r="E2187" s="7">
        <v>53885</v>
      </c>
      <c r="F2187" s="5" t="s">
        <v>22</v>
      </c>
      <c r="G2187" s="5" t="s">
        <v>49</v>
      </c>
    </row>
    <row r="2188" spans="1:7" x14ac:dyDescent="0.25">
      <c r="A2188" s="6">
        <v>2187</v>
      </c>
      <c r="B2188" s="7">
        <v>202402</v>
      </c>
      <c r="C2188" s="5" t="s">
        <v>21</v>
      </c>
      <c r="D2188" s="5" t="s">
        <v>23</v>
      </c>
      <c r="E2188" s="7">
        <v>568.29683585413386</v>
      </c>
      <c r="F2188" s="5" t="s">
        <v>24</v>
      </c>
      <c r="G2188" s="5" t="s">
        <v>49</v>
      </c>
    </row>
    <row r="2189" spans="1:7" x14ac:dyDescent="0.25">
      <c r="A2189" s="6">
        <v>2188</v>
      </c>
      <c r="B2189" s="7">
        <v>202402</v>
      </c>
      <c r="C2189" s="5" t="s">
        <v>21</v>
      </c>
      <c r="D2189" s="5" t="s">
        <v>23</v>
      </c>
      <c r="E2189" s="7">
        <v>115</v>
      </c>
      <c r="F2189" s="5" t="s">
        <v>25</v>
      </c>
      <c r="G2189" s="5" t="s">
        <v>49</v>
      </c>
    </row>
    <row r="2190" spans="1:7" x14ac:dyDescent="0.25">
      <c r="A2190" s="6">
        <v>2189</v>
      </c>
      <c r="B2190" s="7">
        <v>202402</v>
      </c>
      <c r="C2190" s="5" t="s">
        <v>21</v>
      </c>
      <c r="D2190" s="5" t="s">
        <v>23</v>
      </c>
      <c r="E2190" s="7">
        <v>14</v>
      </c>
      <c r="F2190" s="5" t="s">
        <v>26</v>
      </c>
      <c r="G2190" s="5" t="s">
        <v>49</v>
      </c>
    </row>
    <row r="2191" spans="1:7" x14ac:dyDescent="0.25">
      <c r="A2191" s="6">
        <v>2190</v>
      </c>
      <c r="B2191" s="7">
        <v>202402</v>
      </c>
      <c r="C2191" s="5" t="s">
        <v>21</v>
      </c>
      <c r="D2191" s="5" t="s">
        <v>23</v>
      </c>
      <c r="E2191" s="7">
        <v>1712</v>
      </c>
      <c r="F2191" s="5" t="s">
        <v>27</v>
      </c>
      <c r="G2191" s="5" t="s">
        <v>49</v>
      </c>
    </row>
    <row r="2192" spans="1:7" x14ac:dyDescent="0.25">
      <c r="A2192" s="6">
        <v>2191</v>
      </c>
      <c r="B2192" s="7">
        <v>202403</v>
      </c>
      <c r="C2192" s="5" t="s">
        <v>21</v>
      </c>
      <c r="D2192" s="5" t="s">
        <v>23</v>
      </c>
      <c r="E2192" s="7">
        <v>54866</v>
      </c>
      <c r="F2192" s="5" t="s">
        <v>22</v>
      </c>
      <c r="G2192" s="5" t="s">
        <v>49</v>
      </c>
    </row>
    <row r="2193" spans="1:7" x14ac:dyDescent="0.25">
      <c r="A2193" s="6">
        <v>2192</v>
      </c>
      <c r="B2193" s="7">
        <v>202403</v>
      </c>
      <c r="C2193" s="5" t="s">
        <v>21</v>
      </c>
      <c r="D2193" s="5" t="s">
        <v>23</v>
      </c>
      <c r="E2193" s="7">
        <v>569.07141034520464</v>
      </c>
      <c r="F2193" s="5" t="s">
        <v>24</v>
      </c>
      <c r="G2193" s="5" t="s">
        <v>49</v>
      </c>
    </row>
    <row r="2194" spans="1:7" x14ac:dyDescent="0.25">
      <c r="A2194" s="6">
        <v>2193</v>
      </c>
      <c r="B2194" s="7">
        <v>202403</v>
      </c>
      <c r="C2194" s="5" t="s">
        <v>21</v>
      </c>
      <c r="D2194" s="5" t="s">
        <v>23</v>
      </c>
      <c r="E2194" s="7">
        <v>123</v>
      </c>
      <c r="F2194" s="5" t="s">
        <v>25</v>
      </c>
      <c r="G2194" s="5" t="s">
        <v>49</v>
      </c>
    </row>
    <row r="2195" spans="1:7" x14ac:dyDescent="0.25">
      <c r="A2195" s="6">
        <v>2194</v>
      </c>
      <c r="B2195" s="7">
        <v>202403</v>
      </c>
      <c r="C2195" s="5" t="s">
        <v>21</v>
      </c>
      <c r="D2195" s="5" t="s">
        <v>23</v>
      </c>
      <c r="E2195" s="7">
        <v>17</v>
      </c>
      <c r="F2195" s="5" t="s">
        <v>26</v>
      </c>
      <c r="G2195" s="5" t="s">
        <v>49</v>
      </c>
    </row>
    <row r="2196" spans="1:7" x14ac:dyDescent="0.25">
      <c r="A2196" s="6">
        <v>2195</v>
      </c>
      <c r="B2196" s="7">
        <v>202403</v>
      </c>
      <c r="C2196" s="5" t="s">
        <v>21</v>
      </c>
      <c r="D2196" s="5" t="s">
        <v>23</v>
      </c>
      <c r="E2196" s="7">
        <v>1671</v>
      </c>
      <c r="F2196" s="5" t="s">
        <v>27</v>
      </c>
      <c r="G2196" s="5" t="s">
        <v>49</v>
      </c>
    </row>
    <row r="2197" spans="1:7" x14ac:dyDescent="0.25">
      <c r="A2197" s="6">
        <v>2196</v>
      </c>
      <c r="B2197" s="7">
        <v>202404</v>
      </c>
      <c r="C2197" s="5" t="s">
        <v>21</v>
      </c>
      <c r="D2197" s="5" t="s">
        <v>23</v>
      </c>
      <c r="E2197" s="7">
        <v>55117</v>
      </c>
      <c r="F2197" s="5" t="s">
        <v>22</v>
      </c>
      <c r="G2197" s="5" t="s">
        <v>49</v>
      </c>
    </row>
    <row r="2198" spans="1:7" x14ac:dyDescent="0.25">
      <c r="A2198" s="6">
        <v>2197</v>
      </c>
      <c r="B2198" s="7">
        <v>202404</v>
      </c>
      <c r="C2198" s="5" t="s">
        <v>21</v>
      </c>
      <c r="D2198" s="5" t="s">
        <v>23</v>
      </c>
      <c r="E2198" s="7">
        <v>573.82032766660018</v>
      </c>
      <c r="F2198" s="5" t="s">
        <v>24</v>
      </c>
      <c r="G2198" s="5" t="s">
        <v>49</v>
      </c>
    </row>
    <row r="2199" spans="1:7" x14ac:dyDescent="0.25">
      <c r="A2199" s="6">
        <v>2198</v>
      </c>
      <c r="B2199" s="7">
        <v>202404</v>
      </c>
      <c r="C2199" s="5" t="s">
        <v>21</v>
      </c>
      <c r="D2199" s="5" t="s">
        <v>23</v>
      </c>
      <c r="E2199" s="7">
        <v>132</v>
      </c>
      <c r="F2199" s="5" t="s">
        <v>25</v>
      </c>
      <c r="G2199" s="5" t="s">
        <v>49</v>
      </c>
    </row>
    <row r="2200" spans="1:7" x14ac:dyDescent="0.25">
      <c r="A2200" s="6">
        <v>2199</v>
      </c>
      <c r="B2200" s="7">
        <v>202404</v>
      </c>
      <c r="C2200" s="5" t="s">
        <v>21</v>
      </c>
      <c r="D2200" s="5" t="s">
        <v>23</v>
      </c>
      <c r="E2200" s="7">
        <v>15</v>
      </c>
      <c r="F2200" s="5" t="s">
        <v>26</v>
      </c>
      <c r="G2200" s="5" t="s">
        <v>49</v>
      </c>
    </row>
    <row r="2201" spans="1:7" x14ac:dyDescent="0.25">
      <c r="A2201" s="6">
        <v>2200</v>
      </c>
      <c r="B2201" s="7">
        <v>202404</v>
      </c>
      <c r="C2201" s="5" t="s">
        <v>21</v>
      </c>
      <c r="D2201" s="5" t="s">
        <v>23</v>
      </c>
      <c r="E2201" s="7">
        <v>1660</v>
      </c>
      <c r="F2201" s="5" t="s">
        <v>27</v>
      </c>
      <c r="G2201" s="5" t="s">
        <v>49</v>
      </c>
    </row>
    <row r="2202" spans="1:7" x14ac:dyDescent="0.25">
      <c r="A2202" s="6">
        <v>2201</v>
      </c>
      <c r="B2202" s="7">
        <v>202405</v>
      </c>
      <c r="C2202" s="5" t="s">
        <v>21</v>
      </c>
      <c r="D2202" s="5" t="s">
        <v>23</v>
      </c>
      <c r="E2202" s="7">
        <v>59440</v>
      </c>
      <c r="F2202" s="5" t="s">
        <v>22</v>
      </c>
      <c r="G2202" s="5" t="s">
        <v>49</v>
      </c>
    </row>
    <row r="2203" spans="1:7" x14ac:dyDescent="0.25">
      <c r="A2203" s="6">
        <v>2202</v>
      </c>
      <c r="B2203" s="7">
        <v>202405</v>
      </c>
      <c r="C2203" s="5" t="s">
        <v>21</v>
      </c>
      <c r="D2203" s="5" t="s">
        <v>23</v>
      </c>
      <c r="E2203" s="7">
        <v>540.20097577388958</v>
      </c>
      <c r="F2203" s="5" t="s">
        <v>24</v>
      </c>
      <c r="G2203" s="5" t="s">
        <v>49</v>
      </c>
    </row>
    <row r="2204" spans="1:7" x14ac:dyDescent="0.25">
      <c r="A2204" s="6">
        <v>2203</v>
      </c>
      <c r="B2204" s="7">
        <v>202405</v>
      </c>
      <c r="C2204" s="5" t="s">
        <v>21</v>
      </c>
      <c r="D2204" s="5" t="s">
        <v>23</v>
      </c>
      <c r="E2204" s="7">
        <v>121</v>
      </c>
      <c r="F2204" s="5" t="s">
        <v>25</v>
      </c>
      <c r="G2204" s="5" t="s">
        <v>49</v>
      </c>
    </row>
    <row r="2205" spans="1:7" x14ac:dyDescent="0.25">
      <c r="A2205" s="6">
        <v>2204</v>
      </c>
      <c r="B2205" s="7">
        <v>202405</v>
      </c>
      <c r="C2205" s="5" t="s">
        <v>21</v>
      </c>
      <c r="D2205" s="5" t="s">
        <v>23</v>
      </c>
      <c r="E2205" s="7">
        <v>17</v>
      </c>
      <c r="F2205" s="5" t="s">
        <v>26</v>
      </c>
      <c r="G2205" s="5" t="s">
        <v>49</v>
      </c>
    </row>
    <row r="2206" spans="1:7" x14ac:dyDescent="0.25">
      <c r="A2206" s="6">
        <v>2205</v>
      </c>
      <c r="B2206" s="7">
        <v>202405</v>
      </c>
      <c r="C2206" s="5" t="s">
        <v>21</v>
      </c>
      <c r="D2206" s="5" t="s">
        <v>23</v>
      </c>
      <c r="E2206" s="7">
        <v>1501</v>
      </c>
      <c r="F2206" s="5" t="s">
        <v>27</v>
      </c>
      <c r="G2206" s="5" t="s">
        <v>49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F881-59FB-4730-9A61-E854CD55415A}">
  <sheetPr>
    <tabColor theme="4"/>
  </sheetPr>
  <dimension ref="A1:G2206"/>
  <sheetViews>
    <sheetView topLeftCell="A1151" workbookViewId="0">
      <selection activeCell="E1171" sqref="E1171"/>
    </sheetView>
  </sheetViews>
  <sheetFormatPr defaultRowHeight="15" x14ac:dyDescent="0.25"/>
  <cols>
    <col min="1" max="1" width="5.42578125" bestFit="1" customWidth="1"/>
    <col min="2" max="2" width="9.42578125" bestFit="1" customWidth="1"/>
    <col min="3" max="3" width="14.5703125" bestFit="1" customWidth="1"/>
    <col min="4" max="4" width="9.7109375" bestFit="1" customWidth="1"/>
    <col min="5" max="5" width="12" bestFit="1" customWidth="1"/>
    <col min="6" max="6" width="7.7109375" bestFit="1" customWidth="1"/>
    <col min="7" max="7" width="58" bestFit="1" customWidth="1"/>
  </cols>
  <sheetData>
    <row r="1" spans="1:7" x14ac:dyDescent="0.25">
      <c r="A1" s="4" t="s">
        <v>0</v>
      </c>
      <c r="B1" s="5" t="s">
        <v>2</v>
      </c>
      <c r="C1" s="5" t="s">
        <v>76</v>
      </c>
      <c r="D1" s="5" t="s">
        <v>3</v>
      </c>
      <c r="E1" s="5" t="s">
        <v>4</v>
      </c>
      <c r="F1" s="5" t="s">
        <v>5</v>
      </c>
      <c r="G1" s="5" t="s">
        <v>1</v>
      </c>
    </row>
    <row r="2" spans="1:7" x14ac:dyDescent="0.25">
      <c r="A2" s="6">
        <v>1</v>
      </c>
      <c r="B2" s="7">
        <v>202301</v>
      </c>
      <c r="C2" s="5" t="s">
        <v>8</v>
      </c>
      <c r="D2" s="5" t="s">
        <v>7</v>
      </c>
      <c r="E2" s="7">
        <v>5908</v>
      </c>
      <c r="F2" s="5" t="s">
        <v>22</v>
      </c>
      <c r="G2" s="5" t="s">
        <v>55</v>
      </c>
    </row>
    <row r="3" spans="1:7" x14ac:dyDescent="0.25">
      <c r="A3" s="6">
        <v>2</v>
      </c>
      <c r="B3" s="7">
        <v>202302</v>
      </c>
      <c r="C3" s="5" t="s">
        <v>8</v>
      </c>
      <c r="D3" s="5" t="s">
        <v>7</v>
      </c>
      <c r="E3" s="7">
        <v>5993</v>
      </c>
      <c r="F3" s="5" t="s">
        <v>22</v>
      </c>
      <c r="G3" s="5" t="s">
        <v>55</v>
      </c>
    </row>
    <row r="4" spans="1:7" x14ac:dyDescent="0.25">
      <c r="A4" s="6">
        <v>3</v>
      </c>
      <c r="B4" s="7">
        <v>202303</v>
      </c>
      <c r="C4" s="5" t="s">
        <v>8</v>
      </c>
      <c r="D4" s="5" t="s">
        <v>7</v>
      </c>
      <c r="E4" s="7">
        <v>7350</v>
      </c>
      <c r="F4" s="5" t="s">
        <v>22</v>
      </c>
      <c r="G4" s="5" t="s">
        <v>55</v>
      </c>
    </row>
    <row r="5" spans="1:7" x14ac:dyDescent="0.25">
      <c r="A5" s="6">
        <v>4</v>
      </c>
      <c r="B5" s="7">
        <v>202304</v>
      </c>
      <c r="C5" s="5" t="s">
        <v>8</v>
      </c>
      <c r="D5" s="5" t="s">
        <v>7</v>
      </c>
      <c r="E5" s="7">
        <v>5791</v>
      </c>
      <c r="F5" s="5" t="s">
        <v>22</v>
      </c>
      <c r="G5" s="5" t="s">
        <v>55</v>
      </c>
    </row>
    <row r="6" spans="1:7" x14ac:dyDescent="0.25">
      <c r="A6" s="6">
        <v>5</v>
      </c>
      <c r="B6" s="7">
        <v>202305</v>
      </c>
      <c r="C6" s="5" t="s">
        <v>8</v>
      </c>
      <c r="D6" s="5" t="s">
        <v>7</v>
      </c>
      <c r="E6" s="7">
        <v>6717</v>
      </c>
      <c r="F6" s="5" t="s">
        <v>22</v>
      </c>
      <c r="G6" s="5" t="s">
        <v>55</v>
      </c>
    </row>
    <row r="7" spans="1:7" x14ac:dyDescent="0.25">
      <c r="A7" s="6">
        <v>6</v>
      </c>
      <c r="B7" s="7">
        <v>202306</v>
      </c>
      <c r="C7" s="5" t="s">
        <v>8</v>
      </c>
      <c r="D7" s="5" t="s">
        <v>7</v>
      </c>
      <c r="E7" s="7">
        <v>5860</v>
      </c>
      <c r="F7" s="5" t="s">
        <v>22</v>
      </c>
      <c r="G7" s="5" t="s">
        <v>55</v>
      </c>
    </row>
    <row r="8" spans="1:7" x14ac:dyDescent="0.25">
      <c r="A8" s="6">
        <v>7</v>
      </c>
      <c r="B8" s="7">
        <v>202307</v>
      </c>
      <c r="C8" s="5" t="s">
        <v>8</v>
      </c>
      <c r="D8" s="5" t="s">
        <v>7</v>
      </c>
      <c r="E8" s="7">
        <v>3912</v>
      </c>
      <c r="F8" s="5" t="s">
        <v>22</v>
      </c>
      <c r="G8" s="5" t="s">
        <v>55</v>
      </c>
    </row>
    <row r="9" spans="1:7" x14ac:dyDescent="0.25">
      <c r="A9" s="6">
        <v>8</v>
      </c>
      <c r="B9" s="7">
        <v>202308</v>
      </c>
      <c r="C9" s="5" t="s">
        <v>8</v>
      </c>
      <c r="D9" s="5" t="s">
        <v>7</v>
      </c>
      <c r="E9" s="7">
        <v>5476</v>
      </c>
      <c r="F9" s="5" t="s">
        <v>22</v>
      </c>
      <c r="G9" s="5" t="s">
        <v>55</v>
      </c>
    </row>
    <row r="10" spans="1:7" x14ac:dyDescent="0.25">
      <c r="A10" s="6">
        <v>9</v>
      </c>
      <c r="B10" s="7">
        <v>202309</v>
      </c>
      <c r="C10" s="5" t="s">
        <v>8</v>
      </c>
      <c r="D10" s="5" t="s">
        <v>7</v>
      </c>
      <c r="E10" s="7">
        <v>6151</v>
      </c>
      <c r="F10" s="5" t="s">
        <v>22</v>
      </c>
      <c r="G10" s="5" t="s">
        <v>55</v>
      </c>
    </row>
    <row r="11" spans="1:7" x14ac:dyDescent="0.25">
      <c r="A11" s="6">
        <v>10</v>
      </c>
      <c r="B11" s="7">
        <v>202310</v>
      </c>
      <c r="C11" s="5" t="s">
        <v>8</v>
      </c>
      <c r="D11" s="5" t="s">
        <v>7</v>
      </c>
      <c r="E11" s="7">
        <v>6126</v>
      </c>
      <c r="F11" s="5" t="s">
        <v>22</v>
      </c>
      <c r="G11" s="5" t="s">
        <v>55</v>
      </c>
    </row>
    <row r="12" spans="1:7" x14ac:dyDescent="0.25">
      <c r="A12" s="6">
        <v>11</v>
      </c>
      <c r="B12" s="7">
        <v>202311</v>
      </c>
      <c r="C12" s="5" t="s">
        <v>8</v>
      </c>
      <c r="D12" s="5" t="s">
        <v>7</v>
      </c>
      <c r="E12" s="7">
        <v>6213</v>
      </c>
      <c r="F12" s="5" t="s">
        <v>22</v>
      </c>
      <c r="G12" s="5" t="s">
        <v>55</v>
      </c>
    </row>
    <row r="13" spans="1:7" x14ac:dyDescent="0.25">
      <c r="A13" s="6">
        <v>12</v>
      </c>
      <c r="B13" s="7">
        <v>202312</v>
      </c>
      <c r="C13" s="5" t="s">
        <v>8</v>
      </c>
      <c r="D13" s="5" t="s">
        <v>7</v>
      </c>
      <c r="E13" s="7">
        <v>5675</v>
      </c>
      <c r="F13" s="5" t="s">
        <v>22</v>
      </c>
      <c r="G13" s="5" t="s">
        <v>55</v>
      </c>
    </row>
    <row r="14" spans="1:7" x14ac:dyDescent="0.25">
      <c r="A14" s="6">
        <v>13</v>
      </c>
      <c r="B14" s="7">
        <v>202401</v>
      </c>
      <c r="C14" s="5" t="s">
        <v>8</v>
      </c>
      <c r="D14" s="5" t="s">
        <v>7</v>
      </c>
      <c r="E14" s="7">
        <v>6124</v>
      </c>
      <c r="F14" s="5" t="s">
        <v>22</v>
      </c>
      <c r="G14" s="5" t="s">
        <v>55</v>
      </c>
    </row>
    <row r="15" spans="1:7" x14ac:dyDescent="0.25">
      <c r="A15" s="6">
        <v>14</v>
      </c>
      <c r="B15" s="7">
        <v>202402</v>
      </c>
      <c r="C15" s="5" t="s">
        <v>8</v>
      </c>
      <c r="D15" s="5" t="s">
        <v>7</v>
      </c>
      <c r="E15" s="7">
        <v>6294</v>
      </c>
      <c r="F15" s="5" t="s">
        <v>22</v>
      </c>
      <c r="G15" s="5" t="s">
        <v>55</v>
      </c>
    </row>
    <row r="16" spans="1:7" x14ac:dyDescent="0.25">
      <c r="A16" s="6">
        <v>15</v>
      </c>
      <c r="B16" s="7">
        <v>202403</v>
      </c>
      <c r="C16" s="5" t="s">
        <v>8</v>
      </c>
      <c r="D16" s="5" t="s">
        <v>7</v>
      </c>
      <c r="E16" s="7">
        <v>6082</v>
      </c>
      <c r="F16" s="5" t="s">
        <v>22</v>
      </c>
      <c r="G16" s="5" t="s">
        <v>55</v>
      </c>
    </row>
    <row r="17" spans="1:7" x14ac:dyDescent="0.25">
      <c r="A17" s="6">
        <v>16</v>
      </c>
      <c r="B17" s="7">
        <v>202404</v>
      </c>
      <c r="C17" s="5" t="s">
        <v>8</v>
      </c>
      <c r="D17" s="5" t="s">
        <v>7</v>
      </c>
      <c r="E17" s="7">
        <v>6434</v>
      </c>
      <c r="F17" s="5" t="s">
        <v>22</v>
      </c>
      <c r="G17" s="5" t="s">
        <v>55</v>
      </c>
    </row>
    <row r="18" spans="1:7" x14ac:dyDescent="0.25">
      <c r="A18" s="6">
        <v>17</v>
      </c>
      <c r="B18" s="7">
        <v>202405</v>
      </c>
      <c r="C18" s="5" t="s">
        <v>8</v>
      </c>
      <c r="D18" s="5" t="s">
        <v>7</v>
      </c>
      <c r="E18" s="7">
        <v>6118</v>
      </c>
      <c r="F18" s="5" t="s">
        <v>22</v>
      </c>
      <c r="G18" s="5" t="s">
        <v>55</v>
      </c>
    </row>
    <row r="19" spans="1:7" x14ac:dyDescent="0.25">
      <c r="A19" s="6">
        <v>18</v>
      </c>
      <c r="B19" s="7">
        <v>202301</v>
      </c>
      <c r="C19" s="5" t="s">
        <v>6</v>
      </c>
      <c r="D19" s="5" t="s">
        <v>7</v>
      </c>
      <c r="E19" s="7">
        <v>2739</v>
      </c>
      <c r="F19" s="5" t="s">
        <v>22</v>
      </c>
      <c r="G19" s="5" t="s">
        <v>37</v>
      </c>
    </row>
    <row r="20" spans="1:7" x14ac:dyDescent="0.25">
      <c r="A20" s="6">
        <v>19</v>
      </c>
      <c r="B20" s="7">
        <v>202302</v>
      </c>
      <c r="C20" s="5" t="s">
        <v>6</v>
      </c>
      <c r="D20" s="5" t="s">
        <v>7</v>
      </c>
      <c r="E20" s="7">
        <v>3087</v>
      </c>
      <c r="F20" s="5" t="s">
        <v>22</v>
      </c>
      <c r="G20" s="5" t="s">
        <v>37</v>
      </c>
    </row>
    <row r="21" spans="1:7" x14ac:dyDescent="0.25">
      <c r="A21" s="6">
        <v>20</v>
      </c>
      <c r="B21" s="7">
        <v>202303</v>
      </c>
      <c r="C21" s="5" t="s">
        <v>6</v>
      </c>
      <c r="D21" s="5" t="s">
        <v>7</v>
      </c>
      <c r="E21" s="7">
        <v>3412</v>
      </c>
      <c r="F21" s="5" t="s">
        <v>22</v>
      </c>
      <c r="G21" s="5" t="s">
        <v>37</v>
      </c>
    </row>
    <row r="22" spans="1:7" x14ac:dyDescent="0.25">
      <c r="A22" s="6">
        <v>21</v>
      </c>
      <c r="B22" s="7">
        <v>202304</v>
      </c>
      <c r="C22" s="5" t="s">
        <v>6</v>
      </c>
      <c r="D22" s="5" t="s">
        <v>7</v>
      </c>
      <c r="E22" s="7">
        <v>2770</v>
      </c>
      <c r="F22" s="5" t="s">
        <v>22</v>
      </c>
      <c r="G22" s="5" t="s">
        <v>37</v>
      </c>
    </row>
    <row r="23" spans="1:7" x14ac:dyDescent="0.25">
      <c r="A23" s="6">
        <v>22</v>
      </c>
      <c r="B23" s="7">
        <v>202305</v>
      </c>
      <c r="C23" s="5" t="s">
        <v>6</v>
      </c>
      <c r="D23" s="5" t="s">
        <v>7</v>
      </c>
      <c r="E23" s="7">
        <v>3210</v>
      </c>
      <c r="F23" s="5" t="s">
        <v>22</v>
      </c>
      <c r="G23" s="5" t="s">
        <v>37</v>
      </c>
    </row>
    <row r="24" spans="1:7" x14ac:dyDescent="0.25">
      <c r="A24" s="6">
        <v>23</v>
      </c>
      <c r="B24" s="7">
        <v>202306</v>
      </c>
      <c r="C24" s="5" t="s">
        <v>6</v>
      </c>
      <c r="D24" s="5" t="s">
        <v>7</v>
      </c>
      <c r="E24" s="7">
        <v>2674</v>
      </c>
      <c r="F24" s="5" t="s">
        <v>22</v>
      </c>
      <c r="G24" s="5" t="s">
        <v>37</v>
      </c>
    </row>
    <row r="25" spans="1:7" x14ac:dyDescent="0.25">
      <c r="A25" s="6">
        <v>24</v>
      </c>
      <c r="B25" s="7">
        <v>202307</v>
      </c>
      <c r="C25" s="5" t="s">
        <v>6</v>
      </c>
      <c r="D25" s="5" t="s">
        <v>7</v>
      </c>
      <c r="E25" s="7">
        <v>2006</v>
      </c>
      <c r="F25" s="5" t="s">
        <v>22</v>
      </c>
      <c r="G25" s="5" t="s">
        <v>37</v>
      </c>
    </row>
    <row r="26" spans="1:7" x14ac:dyDescent="0.25">
      <c r="A26" s="6">
        <v>25</v>
      </c>
      <c r="B26" s="7">
        <v>202308</v>
      </c>
      <c r="C26" s="5" t="s">
        <v>6</v>
      </c>
      <c r="D26" s="5" t="s">
        <v>7</v>
      </c>
      <c r="E26" s="7">
        <v>2354</v>
      </c>
      <c r="F26" s="5" t="s">
        <v>22</v>
      </c>
      <c r="G26" s="5" t="s">
        <v>37</v>
      </c>
    </row>
    <row r="27" spans="1:7" x14ac:dyDescent="0.25">
      <c r="A27" s="6">
        <v>26</v>
      </c>
      <c r="B27" s="7">
        <v>202309</v>
      </c>
      <c r="C27" s="5" t="s">
        <v>6</v>
      </c>
      <c r="D27" s="5" t="s">
        <v>7</v>
      </c>
      <c r="E27" s="7">
        <v>2360</v>
      </c>
      <c r="F27" s="5" t="s">
        <v>22</v>
      </c>
      <c r="G27" s="5" t="s">
        <v>37</v>
      </c>
    </row>
    <row r="28" spans="1:7" x14ac:dyDescent="0.25">
      <c r="A28" s="6">
        <v>27</v>
      </c>
      <c r="B28" s="7">
        <v>202310</v>
      </c>
      <c r="C28" s="5" t="s">
        <v>6</v>
      </c>
      <c r="D28" s="5" t="s">
        <v>7</v>
      </c>
      <c r="E28" s="7">
        <v>2247</v>
      </c>
      <c r="F28" s="5" t="s">
        <v>22</v>
      </c>
      <c r="G28" s="5" t="s">
        <v>37</v>
      </c>
    </row>
    <row r="29" spans="1:7" x14ac:dyDescent="0.25">
      <c r="A29" s="6">
        <v>28</v>
      </c>
      <c r="B29" s="7">
        <v>202311</v>
      </c>
      <c r="C29" s="5" t="s">
        <v>6</v>
      </c>
      <c r="D29" s="5" t="s">
        <v>7</v>
      </c>
      <c r="E29" s="7">
        <v>2101</v>
      </c>
      <c r="F29" s="5" t="s">
        <v>22</v>
      </c>
      <c r="G29" s="5" t="s">
        <v>37</v>
      </c>
    </row>
    <row r="30" spans="1:7" x14ac:dyDescent="0.25">
      <c r="A30" s="6">
        <v>29</v>
      </c>
      <c r="B30" s="7">
        <v>202312</v>
      </c>
      <c r="C30" s="5" t="s">
        <v>6</v>
      </c>
      <c r="D30" s="5" t="s">
        <v>7</v>
      </c>
      <c r="E30" s="7">
        <v>1865</v>
      </c>
      <c r="F30" s="5" t="s">
        <v>22</v>
      </c>
      <c r="G30" s="5" t="s">
        <v>37</v>
      </c>
    </row>
    <row r="31" spans="1:7" x14ac:dyDescent="0.25">
      <c r="A31" s="6">
        <v>30</v>
      </c>
      <c r="B31" s="7">
        <v>202401</v>
      </c>
      <c r="C31" s="5" t="s">
        <v>6</v>
      </c>
      <c r="D31" s="5" t="s">
        <v>7</v>
      </c>
      <c r="E31" s="7">
        <v>2960</v>
      </c>
      <c r="F31" s="5" t="s">
        <v>22</v>
      </c>
      <c r="G31" s="5" t="s">
        <v>37</v>
      </c>
    </row>
    <row r="32" spans="1:7" x14ac:dyDescent="0.25">
      <c r="A32" s="6">
        <v>31</v>
      </c>
      <c r="B32" s="7">
        <v>202402</v>
      </c>
      <c r="C32" s="5" t="s">
        <v>6</v>
      </c>
      <c r="D32" s="5" t="s">
        <v>7</v>
      </c>
      <c r="E32" s="7">
        <v>3429</v>
      </c>
      <c r="F32" s="5" t="s">
        <v>22</v>
      </c>
      <c r="G32" s="5" t="s">
        <v>37</v>
      </c>
    </row>
    <row r="33" spans="1:7" x14ac:dyDescent="0.25">
      <c r="A33" s="6">
        <v>32</v>
      </c>
      <c r="B33" s="7">
        <v>202403</v>
      </c>
      <c r="C33" s="5" t="s">
        <v>6</v>
      </c>
      <c r="D33" s="5" t="s">
        <v>7</v>
      </c>
      <c r="E33" s="7">
        <v>3398</v>
      </c>
      <c r="F33" s="5" t="s">
        <v>22</v>
      </c>
      <c r="G33" s="5" t="s">
        <v>37</v>
      </c>
    </row>
    <row r="34" spans="1:7" x14ac:dyDescent="0.25">
      <c r="A34" s="6">
        <v>33</v>
      </c>
      <c r="B34" s="7">
        <v>202404</v>
      </c>
      <c r="C34" s="5" t="s">
        <v>6</v>
      </c>
      <c r="D34" s="5" t="s">
        <v>7</v>
      </c>
      <c r="E34" s="7">
        <v>3176</v>
      </c>
      <c r="F34" s="5" t="s">
        <v>22</v>
      </c>
      <c r="G34" s="5" t="s">
        <v>37</v>
      </c>
    </row>
    <row r="35" spans="1:7" x14ac:dyDescent="0.25">
      <c r="A35" s="6">
        <v>34</v>
      </c>
      <c r="B35" s="7">
        <v>202405</v>
      </c>
      <c r="C35" s="5" t="s">
        <v>6</v>
      </c>
      <c r="D35" s="5" t="s">
        <v>7</v>
      </c>
      <c r="E35" s="7">
        <v>3294</v>
      </c>
      <c r="F35" s="5" t="s">
        <v>22</v>
      </c>
      <c r="G35" s="5" t="s">
        <v>37</v>
      </c>
    </row>
    <row r="36" spans="1:7" x14ac:dyDescent="0.25">
      <c r="A36" s="6">
        <v>35</v>
      </c>
      <c r="B36" s="7">
        <v>202301</v>
      </c>
      <c r="C36" s="5" t="s">
        <v>6</v>
      </c>
      <c r="D36" s="5" t="s">
        <v>7</v>
      </c>
      <c r="E36" s="7">
        <v>113</v>
      </c>
      <c r="F36" s="5" t="s">
        <v>22</v>
      </c>
      <c r="G36" s="5" t="s">
        <v>37</v>
      </c>
    </row>
    <row r="37" spans="1:7" x14ac:dyDescent="0.25">
      <c r="A37" s="6">
        <v>36</v>
      </c>
      <c r="B37" s="7">
        <v>202302</v>
      </c>
      <c r="C37" s="5" t="s">
        <v>6</v>
      </c>
      <c r="D37" s="5" t="s">
        <v>7</v>
      </c>
      <c r="E37" s="7">
        <v>113</v>
      </c>
      <c r="F37" s="5" t="s">
        <v>22</v>
      </c>
      <c r="G37" s="5" t="s">
        <v>37</v>
      </c>
    </row>
    <row r="38" spans="1:7" x14ac:dyDescent="0.25">
      <c r="A38" s="6">
        <v>37</v>
      </c>
      <c r="B38" s="7">
        <v>202303</v>
      </c>
      <c r="C38" s="5" t="s">
        <v>6</v>
      </c>
      <c r="D38" s="5" t="s">
        <v>7</v>
      </c>
      <c r="E38" s="7">
        <v>156</v>
      </c>
      <c r="F38" s="5" t="s">
        <v>22</v>
      </c>
      <c r="G38" s="5" t="s">
        <v>37</v>
      </c>
    </row>
    <row r="39" spans="1:7" x14ac:dyDescent="0.25">
      <c r="A39" s="6">
        <v>38</v>
      </c>
      <c r="B39" s="7">
        <v>202304</v>
      </c>
      <c r="C39" s="5" t="s">
        <v>6</v>
      </c>
      <c r="D39" s="5" t="s">
        <v>7</v>
      </c>
      <c r="E39" s="7">
        <v>125</v>
      </c>
      <c r="F39" s="5" t="s">
        <v>22</v>
      </c>
      <c r="G39" s="5" t="s">
        <v>37</v>
      </c>
    </row>
    <row r="40" spans="1:7" x14ac:dyDescent="0.25">
      <c r="A40" s="6">
        <v>39</v>
      </c>
      <c r="B40" s="7">
        <v>202305</v>
      </c>
      <c r="C40" s="5" t="s">
        <v>6</v>
      </c>
      <c r="D40" s="5" t="s">
        <v>7</v>
      </c>
      <c r="E40" s="7">
        <v>199</v>
      </c>
      <c r="F40" s="5" t="s">
        <v>22</v>
      </c>
      <c r="G40" s="5" t="s">
        <v>37</v>
      </c>
    </row>
    <row r="41" spans="1:7" x14ac:dyDescent="0.25">
      <c r="A41" s="6">
        <v>40</v>
      </c>
      <c r="B41" s="7">
        <v>202306</v>
      </c>
      <c r="C41" s="5" t="s">
        <v>6</v>
      </c>
      <c r="D41" s="5" t="s">
        <v>7</v>
      </c>
      <c r="E41" s="7">
        <v>173</v>
      </c>
      <c r="F41" s="5" t="s">
        <v>22</v>
      </c>
      <c r="G41" s="5" t="s">
        <v>37</v>
      </c>
    </row>
    <row r="42" spans="1:7" x14ac:dyDescent="0.25">
      <c r="A42" s="6">
        <v>41</v>
      </c>
      <c r="B42" s="7">
        <v>202307</v>
      </c>
      <c r="C42" s="5" t="s">
        <v>6</v>
      </c>
      <c r="D42" s="5" t="s">
        <v>7</v>
      </c>
      <c r="E42" s="7">
        <v>95</v>
      </c>
      <c r="F42" s="5" t="s">
        <v>22</v>
      </c>
      <c r="G42" s="5" t="s">
        <v>37</v>
      </c>
    </row>
    <row r="43" spans="1:7" x14ac:dyDescent="0.25">
      <c r="A43" s="6">
        <v>42</v>
      </c>
      <c r="B43" s="7">
        <v>202308</v>
      </c>
      <c r="C43" s="5" t="s">
        <v>6</v>
      </c>
      <c r="D43" s="5" t="s">
        <v>7</v>
      </c>
      <c r="E43" s="7">
        <v>154</v>
      </c>
      <c r="F43" s="5" t="s">
        <v>22</v>
      </c>
      <c r="G43" s="5" t="s">
        <v>37</v>
      </c>
    </row>
    <row r="44" spans="1:7" x14ac:dyDescent="0.25">
      <c r="A44" s="6">
        <v>43</v>
      </c>
      <c r="B44" s="7">
        <v>202309</v>
      </c>
      <c r="C44" s="5" t="s">
        <v>6</v>
      </c>
      <c r="D44" s="5" t="s">
        <v>7</v>
      </c>
      <c r="E44" s="7">
        <v>158</v>
      </c>
      <c r="F44" s="5" t="s">
        <v>22</v>
      </c>
      <c r="G44" s="5" t="s">
        <v>37</v>
      </c>
    </row>
    <row r="45" spans="1:7" x14ac:dyDescent="0.25">
      <c r="A45" s="6">
        <v>44</v>
      </c>
      <c r="B45" s="7">
        <v>202310</v>
      </c>
      <c r="C45" s="5" t="s">
        <v>6</v>
      </c>
      <c r="D45" s="5" t="s">
        <v>7</v>
      </c>
      <c r="E45" s="7">
        <v>122</v>
      </c>
      <c r="F45" s="5" t="s">
        <v>22</v>
      </c>
      <c r="G45" s="5" t="s">
        <v>37</v>
      </c>
    </row>
    <row r="46" spans="1:7" x14ac:dyDescent="0.25">
      <c r="A46" s="6">
        <v>45</v>
      </c>
      <c r="B46" s="7">
        <v>202311</v>
      </c>
      <c r="C46" s="5" t="s">
        <v>6</v>
      </c>
      <c r="D46" s="5" t="s">
        <v>7</v>
      </c>
      <c r="E46" s="7">
        <v>169</v>
      </c>
      <c r="F46" s="5" t="s">
        <v>22</v>
      </c>
      <c r="G46" s="5" t="s">
        <v>37</v>
      </c>
    </row>
    <row r="47" spans="1:7" x14ac:dyDescent="0.25">
      <c r="A47" s="6">
        <v>46</v>
      </c>
      <c r="B47" s="7">
        <v>202312</v>
      </c>
      <c r="C47" s="5" t="s">
        <v>6</v>
      </c>
      <c r="D47" s="5" t="s">
        <v>7</v>
      </c>
      <c r="E47" s="7">
        <v>128</v>
      </c>
      <c r="F47" s="5" t="s">
        <v>22</v>
      </c>
      <c r="G47" s="5" t="s">
        <v>37</v>
      </c>
    </row>
    <row r="48" spans="1:7" x14ac:dyDescent="0.25">
      <c r="A48" s="6">
        <v>47</v>
      </c>
      <c r="B48" s="7">
        <v>202401</v>
      </c>
      <c r="C48" s="5" t="s">
        <v>6</v>
      </c>
      <c r="D48" s="5" t="s">
        <v>7</v>
      </c>
      <c r="E48" s="7">
        <v>150</v>
      </c>
      <c r="F48" s="5" t="s">
        <v>22</v>
      </c>
      <c r="G48" s="5" t="s">
        <v>37</v>
      </c>
    </row>
    <row r="49" spans="1:7" x14ac:dyDescent="0.25">
      <c r="A49" s="6">
        <v>48</v>
      </c>
      <c r="B49" s="7">
        <v>202402</v>
      </c>
      <c r="C49" s="5" t="s">
        <v>6</v>
      </c>
      <c r="D49" s="5" t="s">
        <v>7</v>
      </c>
      <c r="E49" s="7">
        <v>123</v>
      </c>
      <c r="F49" s="5" t="s">
        <v>22</v>
      </c>
      <c r="G49" s="5" t="s">
        <v>37</v>
      </c>
    </row>
    <row r="50" spans="1:7" x14ac:dyDescent="0.25">
      <c r="A50" s="6">
        <v>49</v>
      </c>
      <c r="B50" s="7">
        <v>202403</v>
      </c>
      <c r="C50" s="5" t="s">
        <v>6</v>
      </c>
      <c r="D50" s="5" t="s">
        <v>7</v>
      </c>
      <c r="E50" s="7">
        <v>137</v>
      </c>
      <c r="F50" s="5" t="s">
        <v>22</v>
      </c>
      <c r="G50" s="5" t="s">
        <v>37</v>
      </c>
    </row>
    <row r="51" spans="1:7" x14ac:dyDescent="0.25">
      <c r="A51" s="6">
        <v>50</v>
      </c>
      <c r="B51" s="7">
        <v>202404</v>
      </c>
      <c r="C51" s="5" t="s">
        <v>6</v>
      </c>
      <c r="D51" s="5" t="s">
        <v>7</v>
      </c>
      <c r="E51" s="7">
        <v>148</v>
      </c>
      <c r="F51" s="5" t="s">
        <v>22</v>
      </c>
      <c r="G51" s="5" t="s">
        <v>37</v>
      </c>
    </row>
    <row r="52" spans="1:7" x14ac:dyDescent="0.25">
      <c r="A52" s="6">
        <v>51</v>
      </c>
      <c r="B52" s="7">
        <v>202405</v>
      </c>
      <c r="C52" s="5" t="s">
        <v>6</v>
      </c>
      <c r="D52" s="5" t="s">
        <v>7</v>
      </c>
      <c r="E52" s="7">
        <v>178</v>
      </c>
      <c r="F52" s="5" t="s">
        <v>22</v>
      </c>
      <c r="G52" s="5" t="s">
        <v>37</v>
      </c>
    </row>
    <row r="53" spans="1:7" x14ac:dyDescent="0.25">
      <c r="A53" s="6">
        <v>52</v>
      </c>
      <c r="B53" s="7">
        <v>202301</v>
      </c>
      <c r="C53" s="5" t="s">
        <v>81</v>
      </c>
      <c r="D53" s="5" t="s">
        <v>7</v>
      </c>
      <c r="E53" s="7">
        <v>159462</v>
      </c>
      <c r="F53" s="5" t="s">
        <v>22</v>
      </c>
      <c r="G53" s="5" t="s">
        <v>38</v>
      </c>
    </row>
    <row r="54" spans="1:7" x14ac:dyDescent="0.25">
      <c r="A54" s="6">
        <v>53</v>
      </c>
      <c r="B54" s="7">
        <v>202302</v>
      </c>
      <c r="C54" s="5" t="s">
        <v>81</v>
      </c>
      <c r="D54" s="5" t="s">
        <v>7</v>
      </c>
      <c r="E54" s="7">
        <v>161423</v>
      </c>
      <c r="F54" s="5" t="s">
        <v>22</v>
      </c>
      <c r="G54" s="5" t="s">
        <v>38</v>
      </c>
    </row>
    <row r="55" spans="1:7" x14ac:dyDescent="0.25">
      <c r="A55" s="6">
        <v>54</v>
      </c>
      <c r="B55" s="7">
        <v>202303</v>
      </c>
      <c r="C55" s="5" t="s">
        <v>81</v>
      </c>
      <c r="D55" s="5" t="s">
        <v>7</v>
      </c>
      <c r="E55" s="7">
        <v>163723</v>
      </c>
      <c r="F55" s="5" t="s">
        <v>22</v>
      </c>
      <c r="G55" s="5" t="s">
        <v>38</v>
      </c>
    </row>
    <row r="56" spans="1:7" x14ac:dyDescent="0.25">
      <c r="A56" s="6">
        <v>55</v>
      </c>
      <c r="B56" s="7">
        <v>202304</v>
      </c>
      <c r="C56" s="5" t="s">
        <v>81</v>
      </c>
      <c r="D56" s="5" t="s">
        <v>7</v>
      </c>
      <c r="E56" s="7">
        <v>162004</v>
      </c>
      <c r="F56" s="5" t="s">
        <v>22</v>
      </c>
      <c r="G56" s="5" t="s">
        <v>38</v>
      </c>
    </row>
    <row r="57" spans="1:7" x14ac:dyDescent="0.25">
      <c r="A57" s="6">
        <v>56</v>
      </c>
      <c r="B57" s="7">
        <v>202305</v>
      </c>
      <c r="C57" s="5" t="s">
        <v>81</v>
      </c>
      <c r="D57" s="5" t="s">
        <v>7</v>
      </c>
      <c r="E57" s="7">
        <v>163504</v>
      </c>
      <c r="F57" s="5" t="s">
        <v>22</v>
      </c>
      <c r="G57" s="5" t="s">
        <v>38</v>
      </c>
    </row>
    <row r="58" spans="1:7" x14ac:dyDescent="0.25">
      <c r="A58" s="6">
        <v>57</v>
      </c>
      <c r="B58" s="7">
        <v>202306</v>
      </c>
      <c r="C58" s="5" t="s">
        <v>81</v>
      </c>
      <c r="D58" s="5" t="s">
        <v>7</v>
      </c>
      <c r="E58" s="7">
        <v>159517</v>
      </c>
      <c r="F58" s="5" t="s">
        <v>22</v>
      </c>
      <c r="G58" s="5" t="s">
        <v>38</v>
      </c>
    </row>
    <row r="59" spans="1:7" x14ac:dyDescent="0.25">
      <c r="A59" s="6">
        <v>58</v>
      </c>
      <c r="B59" s="7">
        <v>202307</v>
      </c>
      <c r="C59" s="5" t="s">
        <v>81</v>
      </c>
      <c r="D59" s="5" t="s">
        <v>7</v>
      </c>
      <c r="E59" s="7">
        <v>153409</v>
      </c>
      <c r="F59" s="5" t="s">
        <v>22</v>
      </c>
      <c r="G59" s="5" t="s">
        <v>38</v>
      </c>
    </row>
    <row r="60" spans="1:7" x14ac:dyDescent="0.25">
      <c r="A60" s="6">
        <v>59</v>
      </c>
      <c r="B60" s="7">
        <v>202308</v>
      </c>
      <c r="C60" s="5" t="s">
        <v>81</v>
      </c>
      <c r="D60" s="5" t="s">
        <v>7</v>
      </c>
      <c r="E60" s="7">
        <v>147833</v>
      </c>
      <c r="F60" s="5" t="s">
        <v>22</v>
      </c>
      <c r="G60" s="5" t="s">
        <v>38</v>
      </c>
    </row>
    <row r="61" spans="1:7" x14ac:dyDescent="0.25">
      <c r="A61" s="6">
        <v>60</v>
      </c>
      <c r="B61" s="7">
        <v>202309</v>
      </c>
      <c r="C61" s="5" t="s">
        <v>81</v>
      </c>
      <c r="D61" s="5" t="s">
        <v>7</v>
      </c>
      <c r="E61" s="7">
        <v>147266</v>
      </c>
      <c r="F61" s="5" t="s">
        <v>22</v>
      </c>
      <c r="G61" s="5" t="s">
        <v>38</v>
      </c>
    </row>
    <row r="62" spans="1:7" x14ac:dyDescent="0.25">
      <c r="A62" s="6">
        <v>61</v>
      </c>
      <c r="B62" s="7">
        <v>202310</v>
      </c>
      <c r="C62" s="5" t="s">
        <v>81</v>
      </c>
      <c r="D62" s="5" t="s">
        <v>7</v>
      </c>
      <c r="E62" s="7">
        <v>148788</v>
      </c>
      <c r="F62" s="5" t="s">
        <v>22</v>
      </c>
      <c r="G62" s="5" t="s">
        <v>38</v>
      </c>
    </row>
    <row r="63" spans="1:7" x14ac:dyDescent="0.25">
      <c r="A63" s="6">
        <v>62</v>
      </c>
      <c r="B63" s="7">
        <v>202311</v>
      </c>
      <c r="C63" s="5" t="s">
        <v>81</v>
      </c>
      <c r="D63" s="5" t="s">
        <v>7</v>
      </c>
      <c r="E63" s="7">
        <v>150114</v>
      </c>
      <c r="F63" s="5" t="s">
        <v>22</v>
      </c>
      <c r="G63" s="5" t="s">
        <v>38</v>
      </c>
    </row>
    <row r="64" spans="1:7" x14ac:dyDescent="0.25">
      <c r="A64" s="6">
        <v>63</v>
      </c>
      <c r="B64" s="7">
        <v>202312</v>
      </c>
      <c r="C64" s="5" t="s">
        <v>81</v>
      </c>
      <c r="D64" s="5" t="s">
        <v>7</v>
      </c>
      <c r="E64" s="7">
        <v>150960</v>
      </c>
      <c r="F64" s="5" t="s">
        <v>22</v>
      </c>
      <c r="G64" s="5" t="s">
        <v>38</v>
      </c>
    </row>
    <row r="65" spans="1:7" x14ac:dyDescent="0.25">
      <c r="A65" s="6">
        <v>64</v>
      </c>
      <c r="B65" s="7">
        <v>202401</v>
      </c>
      <c r="C65" s="5" t="s">
        <v>81</v>
      </c>
      <c r="D65" s="5" t="s">
        <v>7</v>
      </c>
      <c r="E65" s="7">
        <v>153365</v>
      </c>
      <c r="F65" s="5" t="s">
        <v>22</v>
      </c>
      <c r="G65" s="5" t="s">
        <v>38</v>
      </c>
    </row>
    <row r="66" spans="1:7" x14ac:dyDescent="0.25">
      <c r="A66" s="6">
        <v>65</v>
      </c>
      <c r="B66" s="7">
        <v>202402</v>
      </c>
      <c r="C66" s="5" t="s">
        <v>81</v>
      </c>
      <c r="D66" s="5" t="s">
        <v>7</v>
      </c>
      <c r="E66" s="7">
        <v>155964</v>
      </c>
      <c r="F66" s="5" t="s">
        <v>22</v>
      </c>
      <c r="G66" s="5" t="s">
        <v>38</v>
      </c>
    </row>
    <row r="67" spans="1:7" x14ac:dyDescent="0.25">
      <c r="A67" s="6">
        <v>66</v>
      </c>
      <c r="B67" s="7">
        <v>202403</v>
      </c>
      <c r="C67" s="5" t="s">
        <v>81</v>
      </c>
      <c r="D67" s="5" t="s">
        <v>7</v>
      </c>
      <c r="E67" s="7">
        <v>157473</v>
      </c>
      <c r="F67" s="5" t="s">
        <v>22</v>
      </c>
      <c r="G67" s="5" t="s">
        <v>38</v>
      </c>
    </row>
    <row r="68" spans="1:7" x14ac:dyDescent="0.25">
      <c r="A68" s="6">
        <v>67</v>
      </c>
      <c r="B68" s="7">
        <v>202404</v>
      </c>
      <c r="C68" s="5" t="s">
        <v>81</v>
      </c>
      <c r="D68" s="5" t="s">
        <v>7</v>
      </c>
      <c r="E68" s="7">
        <v>158450</v>
      </c>
      <c r="F68" s="5" t="s">
        <v>22</v>
      </c>
      <c r="G68" s="5" t="s">
        <v>38</v>
      </c>
    </row>
    <row r="69" spans="1:7" x14ac:dyDescent="0.25">
      <c r="A69" s="6">
        <v>68</v>
      </c>
      <c r="B69" s="7">
        <v>202405</v>
      </c>
      <c r="C69" s="5" t="s">
        <v>81</v>
      </c>
      <c r="D69" s="5" t="s">
        <v>7</v>
      </c>
      <c r="E69" s="7">
        <v>158622</v>
      </c>
      <c r="F69" s="5" t="s">
        <v>22</v>
      </c>
      <c r="G69" s="5" t="s">
        <v>38</v>
      </c>
    </row>
    <row r="70" spans="1:7" x14ac:dyDescent="0.25">
      <c r="A70" s="6">
        <v>69</v>
      </c>
      <c r="B70" s="7">
        <v>202301</v>
      </c>
      <c r="C70" s="5" t="s">
        <v>9</v>
      </c>
      <c r="D70" s="5" t="s">
        <v>7</v>
      </c>
      <c r="E70" s="7">
        <v>14319</v>
      </c>
      <c r="F70" s="5" t="s">
        <v>22</v>
      </c>
      <c r="G70" s="5" t="s">
        <v>39</v>
      </c>
    </row>
    <row r="71" spans="1:7" x14ac:dyDescent="0.25">
      <c r="A71" s="6">
        <v>70</v>
      </c>
      <c r="B71" s="7">
        <v>202302</v>
      </c>
      <c r="C71" s="5" t="s">
        <v>9</v>
      </c>
      <c r="D71" s="5" t="s">
        <v>7</v>
      </c>
      <c r="E71" s="7">
        <v>14518</v>
      </c>
      <c r="F71" s="5" t="s">
        <v>22</v>
      </c>
      <c r="G71" s="5" t="s">
        <v>39</v>
      </c>
    </row>
    <row r="72" spans="1:7" x14ac:dyDescent="0.25">
      <c r="A72" s="6">
        <v>71</v>
      </c>
      <c r="B72" s="7">
        <v>202303</v>
      </c>
      <c r="C72" s="5" t="s">
        <v>9</v>
      </c>
      <c r="D72" s="5" t="s">
        <v>7</v>
      </c>
      <c r="E72" s="7">
        <v>14785</v>
      </c>
      <c r="F72" s="5" t="s">
        <v>22</v>
      </c>
      <c r="G72" s="5" t="s">
        <v>39</v>
      </c>
    </row>
    <row r="73" spans="1:7" x14ac:dyDescent="0.25">
      <c r="A73" s="6">
        <v>72</v>
      </c>
      <c r="B73" s="7">
        <v>202304</v>
      </c>
      <c r="C73" s="5" t="s">
        <v>9</v>
      </c>
      <c r="D73" s="5" t="s">
        <v>7</v>
      </c>
      <c r="E73" s="7">
        <v>13930</v>
      </c>
      <c r="F73" s="5" t="s">
        <v>22</v>
      </c>
      <c r="G73" s="5" t="s">
        <v>39</v>
      </c>
    </row>
    <row r="74" spans="1:7" x14ac:dyDescent="0.25">
      <c r="A74" s="6">
        <v>73</v>
      </c>
      <c r="B74" s="7">
        <v>202305</v>
      </c>
      <c r="C74" s="5" t="s">
        <v>9</v>
      </c>
      <c r="D74" s="5" t="s">
        <v>7</v>
      </c>
      <c r="E74" s="7">
        <v>14541</v>
      </c>
      <c r="F74" s="5" t="s">
        <v>22</v>
      </c>
      <c r="G74" s="5" t="s">
        <v>39</v>
      </c>
    </row>
    <row r="75" spans="1:7" x14ac:dyDescent="0.25">
      <c r="A75" s="6">
        <v>74</v>
      </c>
      <c r="B75" s="7">
        <v>202306</v>
      </c>
      <c r="C75" s="5" t="s">
        <v>9</v>
      </c>
      <c r="D75" s="5" t="s">
        <v>7</v>
      </c>
      <c r="E75" s="7">
        <v>14458</v>
      </c>
      <c r="F75" s="5" t="s">
        <v>22</v>
      </c>
      <c r="G75" s="5" t="s">
        <v>39</v>
      </c>
    </row>
    <row r="76" spans="1:7" x14ac:dyDescent="0.25">
      <c r="A76" s="6">
        <v>75</v>
      </c>
      <c r="B76" s="7">
        <v>202307</v>
      </c>
      <c r="C76" s="5" t="s">
        <v>9</v>
      </c>
      <c r="D76" s="5" t="s">
        <v>7</v>
      </c>
      <c r="E76" s="7">
        <v>14057</v>
      </c>
      <c r="F76" s="5" t="s">
        <v>22</v>
      </c>
      <c r="G76" s="5" t="s">
        <v>39</v>
      </c>
    </row>
    <row r="77" spans="1:7" x14ac:dyDescent="0.25">
      <c r="A77" s="6">
        <v>76</v>
      </c>
      <c r="B77" s="7">
        <v>202308</v>
      </c>
      <c r="C77" s="5" t="s">
        <v>9</v>
      </c>
      <c r="D77" s="5" t="s">
        <v>7</v>
      </c>
      <c r="E77" s="7">
        <v>14640</v>
      </c>
      <c r="F77" s="5" t="s">
        <v>22</v>
      </c>
      <c r="G77" s="5" t="s">
        <v>39</v>
      </c>
    </row>
    <row r="78" spans="1:7" x14ac:dyDescent="0.25">
      <c r="A78" s="6">
        <v>77</v>
      </c>
      <c r="B78" s="7">
        <v>202309</v>
      </c>
      <c r="C78" s="5" t="s">
        <v>9</v>
      </c>
      <c r="D78" s="5" t="s">
        <v>7</v>
      </c>
      <c r="E78" s="7">
        <v>14411</v>
      </c>
      <c r="F78" s="5" t="s">
        <v>22</v>
      </c>
      <c r="G78" s="5" t="s">
        <v>39</v>
      </c>
    </row>
    <row r="79" spans="1:7" x14ac:dyDescent="0.25">
      <c r="A79" s="6">
        <v>78</v>
      </c>
      <c r="B79" s="7">
        <v>202310</v>
      </c>
      <c r="C79" s="5" t="s">
        <v>9</v>
      </c>
      <c r="D79" s="5" t="s">
        <v>7</v>
      </c>
      <c r="E79" s="7">
        <v>14723</v>
      </c>
      <c r="F79" s="5" t="s">
        <v>22</v>
      </c>
      <c r="G79" s="5" t="s">
        <v>39</v>
      </c>
    </row>
    <row r="80" spans="1:7" x14ac:dyDescent="0.25">
      <c r="A80" s="6">
        <v>79</v>
      </c>
      <c r="B80" s="7">
        <v>202311</v>
      </c>
      <c r="C80" s="5" t="s">
        <v>9</v>
      </c>
      <c r="D80" s="5" t="s">
        <v>7</v>
      </c>
      <c r="E80" s="7">
        <v>14124</v>
      </c>
      <c r="F80" s="5" t="s">
        <v>22</v>
      </c>
      <c r="G80" s="5" t="s">
        <v>39</v>
      </c>
    </row>
    <row r="81" spans="1:7" x14ac:dyDescent="0.25">
      <c r="A81" s="6">
        <v>80</v>
      </c>
      <c r="B81" s="7">
        <v>202312</v>
      </c>
      <c r="C81" s="5" t="s">
        <v>9</v>
      </c>
      <c r="D81" s="5" t="s">
        <v>7</v>
      </c>
      <c r="E81" s="7">
        <v>14525</v>
      </c>
      <c r="F81" s="5" t="s">
        <v>22</v>
      </c>
      <c r="G81" s="5" t="s">
        <v>39</v>
      </c>
    </row>
    <row r="82" spans="1:7" x14ac:dyDescent="0.25">
      <c r="A82" s="6">
        <v>81</v>
      </c>
      <c r="B82" s="7">
        <v>202401</v>
      </c>
      <c r="C82" s="5" t="s">
        <v>9</v>
      </c>
      <c r="D82" s="5" t="s">
        <v>7</v>
      </c>
      <c r="E82" s="7">
        <v>15000</v>
      </c>
      <c r="F82" s="5" t="s">
        <v>22</v>
      </c>
      <c r="G82" s="5" t="s">
        <v>39</v>
      </c>
    </row>
    <row r="83" spans="1:7" x14ac:dyDescent="0.25">
      <c r="A83" s="6">
        <v>82</v>
      </c>
      <c r="B83" s="7">
        <v>202402</v>
      </c>
      <c r="C83" s="5" t="s">
        <v>9</v>
      </c>
      <c r="D83" s="5" t="s">
        <v>7</v>
      </c>
      <c r="E83" s="7">
        <v>14378</v>
      </c>
      <c r="F83" s="5" t="s">
        <v>22</v>
      </c>
      <c r="G83" s="5" t="s">
        <v>39</v>
      </c>
    </row>
    <row r="84" spans="1:7" x14ac:dyDescent="0.25">
      <c r="A84" s="6">
        <v>83</v>
      </c>
      <c r="B84" s="7">
        <v>202403</v>
      </c>
      <c r="C84" s="5" t="s">
        <v>9</v>
      </c>
      <c r="D84" s="5" t="s">
        <v>7</v>
      </c>
      <c r="E84" s="7">
        <v>14189</v>
      </c>
      <c r="F84" s="5" t="s">
        <v>22</v>
      </c>
      <c r="G84" s="5" t="s">
        <v>39</v>
      </c>
    </row>
    <row r="85" spans="1:7" x14ac:dyDescent="0.25">
      <c r="A85" s="6">
        <v>84</v>
      </c>
      <c r="B85" s="7">
        <v>202404</v>
      </c>
      <c r="C85" s="5" t="s">
        <v>9</v>
      </c>
      <c r="D85" s="5" t="s">
        <v>7</v>
      </c>
      <c r="E85" s="7">
        <v>14271</v>
      </c>
      <c r="F85" s="5" t="s">
        <v>22</v>
      </c>
      <c r="G85" s="5" t="s">
        <v>39</v>
      </c>
    </row>
    <row r="86" spans="1:7" x14ac:dyDescent="0.25">
      <c r="A86" s="6">
        <v>85</v>
      </c>
      <c r="B86" s="7">
        <v>202405</v>
      </c>
      <c r="C86" s="5" t="s">
        <v>9</v>
      </c>
      <c r="D86" s="5" t="s">
        <v>7</v>
      </c>
      <c r="E86" s="7">
        <v>14433</v>
      </c>
      <c r="F86" s="5" t="s">
        <v>22</v>
      </c>
      <c r="G86" s="5" t="s">
        <v>39</v>
      </c>
    </row>
    <row r="87" spans="1:7" x14ac:dyDescent="0.25">
      <c r="A87" s="6">
        <v>86</v>
      </c>
      <c r="B87" s="7">
        <v>202301</v>
      </c>
      <c r="C87" s="5" t="s">
        <v>9</v>
      </c>
      <c r="D87" s="5" t="s">
        <v>7</v>
      </c>
      <c r="E87" s="7">
        <v>39</v>
      </c>
      <c r="F87" s="5" t="s">
        <v>22</v>
      </c>
      <c r="G87" s="5" t="s">
        <v>39</v>
      </c>
    </row>
    <row r="88" spans="1:7" x14ac:dyDescent="0.25">
      <c r="A88" s="6">
        <v>87</v>
      </c>
      <c r="B88" s="7">
        <v>202302</v>
      </c>
      <c r="C88" s="5" t="s">
        <v>9</v>
      </c>
      <c r="D88" s="5" t="s">
        <v>7</v>
      </c>
      <c r="E88" s="7">
        <v>27</v>
      </c>
      <c r="F88" s="5" t="s">
        <v>22</v>
      </c>
      <c r="G88" s="5" t="s">
        <v>39</v>
      </c>
    </row>
    <row r="89" spans="1:7" x14ac:dyDescent="0.25">
      <c r="A89" s="6">
        <v>88</v>
      </c>
      <c r="B89" s="7">
        <v>202303</v>
      </c>
      <c r="C89" s="5" t="s">
        <v>9</v>
      </c>
      <c r="D89" s="5" t="s">
        <v>7</v>
      </c>
      <c r="E89" s="7">
        <v>44</v>
      </c>
      <c r="F89" s="5" t="s">
        <v>22</v>
      </c>
      <c r="G89" s="5" t="s">
        <v>39</v>
      </c>
    </row>
    <row r="90" spans="1:7" x14ac:dyDescent="0.25">
      <c r="A90" s="6">
        <v>89</v>
      </c>
      <c r="B90" s="7">
        <v>202304</v>
      </c>
      <c r="C90" s="5" t="s">
        <v>9</v>
      </c>
      <c r="D90" s="5" t="s">
        <v>7</v>
      </c>
      <c r="E90" s="7">
        <v>40</v>
      </c>
      <c r="F90" s="5" t="s">
        <v>22</v>
      </c>
      <c r="G90" s="5" t="s">
        <v>39</v>
      </c>
    </row>
    <row r="91" spans="1:7" x14ac:dyDescent="0.25">
      <c r="A91" s="6">
        <v>90</v>
      </c>
      <c r="B91" s="7">
        <v>202305</v>
      </c>
      <c r="C91" s="5" t="s">
        <v>9</v>
      </c>
      <c r="D91" s="5" t="s">
        <v>7</v>
      </c>
      <c r="E91" s="7">
        <v>56</v>
      </c>
      <c r="F91" s="5" t="s">
        <v>22</v>
      </c>
      <c r="G91" s="5" t="s">
        <v>39</v>
      </c>
    </row>
    <row r="92" spans="1:7" x14ac:dyDescent="0.25">
      <c r="A92" s="6">
        <v>91</v>
      </c>
      <c r="B92" s="7">
        <v>202306</v>
      </c>
      <c r="C92" s="5" t="s">
        <v>9</v>
      </c>
      <c r="D92" s="5" t="s">
        <v>7</v>
      </c>
      <c r="E92" s="7">
        <v>27</v>
      </c>
      <c r="F92" s="5" t="s">
        <v>22</v>
      </c>
      <c r="G92" s="5" t="s">
        <v>39</v>
      </c>
    </row>
    <row r="93" spans="1:7" x14ac:dyDescent="0.25">
      <c r="A93" s="6">
        <v>92</v>
      </c>
      <c r="B93" s="7">
        <v>202307</v>
      </c>
      <c r="C93" s="5" t="s">
        <v>9</v>
      </c>
      <c r="D93" s="5" t="s">
        <v>7</v>
      </c>
      <c r="E93" s="7">
        <v>44</v>
      </c>
      <c r="F93" s="5" t="s">
        <v>22</v>
      </c>
      <c r="G93" s="5" t="s">
        <v>39</v>
      </c>
    </row>
    <row r="94" spans="1:7" x14ac:dyDescent="0.25">
      <c r="A94" s="6">
        <v>93</v>
      </c>
      <c r="B94" s="7">
        <v>202308</v>
      </c>
      <c r="C94" s="5" t="s">
        <v>9</v>
      </c>
      <c r="D94" s="5" t="s">
        <v>7</v>
      </c>
      <c r="E94" s="7">
        <v>35</v>
      </c>
      <c r="F94" s="5" t="s">
        <v>22</v>
      </c>
      <c r="G94" s="5" t="s">
        <v>39</v>
      </c>
    </row>
    <row r="95" spans="1:7" x14ac:dyDescent="0.25">
      <c r="A95" s="6">
        <v>94</v>
      </c>
      <c r="B95" s="7">
        <v>202309</v>
      </c>
      <c r="C95" s="5" t="s">
        <v>9</v>
      </c>
      <c r="D95" s="5" t="s">
        <v>7</v>
      </c>
      <c r="E95" s="7">
        <v>49</v>
      </c>
      <c r="F95" s="5" t="s">
        <v>22</v>
      </c>
      <c r="G95" s="5" t="s">
        <v>39</v>
      </c>
    </row>
    <row r="96" spans="1:7" x14ac:dyDescent="0.25">
      <c r="A96" s="6">
        <v>95</v>
      </c>
      <c r="B96" s="7">
        <v>202310</v>
      </c>
      <c r="C96" s="5" t="s">
        <v>9</v>
      </c>
      <c r="D96" s="5" t="s">
        <v>7</v>
      </c>
      <c r="E96" s="7">
        <v>43</v>
      </c>
      <c r="F96" s="5" t="s">
        <v>22</v>
      </c>
      <c r="G96" s="5" t="s">
        <v>39</v>
      </c>
    </row>
    <row r="97" spans="1:7" x14ac:dyDescent="0.25">
      <c r="A97" s="6">
        <v>96</v>
      </c>
      <c r="B97" s="7">
        <v>202311</v>
      </c>
      <c r="C97" s="5" t="s">
        <v>9</v>
      </c>
      <c r="D97" s="5" t="s">
        <v>7</v>
      </c>
      <c r="E97" s="7">
        <v>45</v>
      </c>
      <c r="F97" s="5" t="s">
        <v>22</v>
      </c>
      <c r="G97" s="5" t="s">
        <v>39</v>
      </c>
    </row>
    <row r="98" spans="1:7" x14ac:dyDescent="0.25">
      <c r="A98" s="6">
        <v>97</v>
      </c>
      <c r="B98" s="7">
        <v>202312</v>
      </c>
      <c r="C98" s="5" t="s">
        <v>9</v>
      </c>
      <c r="D98" s="5" t="s">
        <v>7</v>
      </c>
      <c r="E98" s="7">
        <v>43</v>
      </c>
      <c r="F98" s="5" t="s">
        <v>22</v>
      </c>
      <c r="G98" s="5" t="s">
        <v>39</v>
      </c>
    </row>
    <row r="99" spans="1:7" x14ac:dyDescent="0.25">
      <c r="A99" s="6">
        <v>98</v>
      </c>
      <c r="B99" s="7">
        <v>202401</v>
      </c>
      <c r="C99" s="5" t="s">
        <v>9</v>
      </c>
      <c r="D99" s="5" t="s">
        <v>7</v>
      </c>
      <c r="E99" s="7">
        <v>38</v>
      </c>
      <c r="F99" s="5" t="s">
        <v>22</v>
      </c>
      <c r="G99" s="5" t="s">
        <v>39</v>
      </c>
    </row>
    <row r="100" spans="1:7" x14ac:dyDescent="0.25">
      <c r="A100" s="6">
        <v>99</v>
      </c>
      <c r="B100" s="7">
        <v>202402</v>
      </c>
      <c r="C100" s="5" t="s">
        <v>9</v>
      </c>
      <c r="D100" s="5" t="s">
        <v>7</v>
      </c>
      <c r="E100" s="7">
        <v>44</v>
      </c>
      <c r="F100" s="5" t="s">
        <v>22</v>
      </c>
      <c r="G100" s="5" t="s">
        <v>39</v>
      </c>
    </row>
    <row r="101" spans="1:7" x14ac:dyDescent="0.25">
      <c r="A101" s="6">
        <v>100</v>
      </c>
      <c r="B101" s="7">
        <v>202403</v>
      </c>
      <c r="C101" s="5" t="s">
        <v>9</v>
      </c>
      <c r="D101" s="5" t="s">
        <v>7</v>
      </c>
      <c r="E101" s="7">
        <v>35</v>
      </c>
      <c r="F101" s="5" t="s">
        <v>22</v>
      </c>
      <c r="G101" s="5" t="s">
        <v>39</v>
      </c>
    </row>
    <row r="102" spans="1:7" x14ac:dyDescent="0.25">
      <c r="A102" s="6">
        <v>101</v>
      </c>
      <c r="B102" s="7">
        <v>202404</v>
      </c>
      <c r="C102" s="5" t="s">
        <v>9</v>
      </c>
      <c r="D102" s="5" t="s">
        <v>7</v>
      </c>
      <c r="E102" s="7">
        <v>50</v>
      </c>
      <c r="F102" s="5" t="s">
        <v>22</v>
      </c>
      <c r="G102" s="5" t="s">
        <v>39</v>
      </c>
    </row>
    <row r="103" spans="1:7" x14ac:dyDescent="0.25">
      <c r="A103" s="6">
        <v>102</v>
      </c>
      <c r="B103" s="7">
        <v>202405</v>
      </c>
      <c r="C103" s="5" t="s">
        <v>9</v>
      </c>
      <c r="D103" s="5" t="s">
        <v>7</v>
      </c>
      <c r="E103" s="7">
        <v>31</v>
      </c>
      <c r="F103" s="5" t="s">
        <v>22</v>
      </c>
      <c r="G103" s="5" t="s">
        <v>39</v>
      </c>
    </row>
    <row r="104" spans="1:7" x14ac:dyDescent="0.25">
      <c r="A104" s="6">
        <v>103</v>
      </c>
      <c r="B104" s="7">
        <v>202301</v>
      </c>
      <c r="C104" s="5" t="s">
        <v>9</v>
      </c>
      <c r="D104" s="5" t="s">
        <v>7</v>
      </c>
      <c r="E104" s="7">
        <v>7</v>
      </c>
      <c r="F104" s="5" t="s">
        <v>22</v>
      </c>
      <c r="G104" s="5" t="s">
        <v>39</v>
      </c>
    </row>
    <row r="105" spans="1:7" x14ac:dyDescent="0.25">
      <c r="A105" s="6">
        <v>104</v>
      </c>
      <c r="B105" s="7">
        <v>202302</v>
      </c>
      <c r="C105" s="5" t="s">
        <v>9</v>
      </c>
      <c r="D105" s="5" t="s">
        <v>7</v>
      </c>
      <c r="E105" s="7">
        <v>27</v>
      </c>
      <c r="F105" s="5" t="s">
        <v>22</v>
      </c>
      <c r="G105" s="5" t="s">
        <v>39</v>
      </c>
    </row>
    <row r="106" spans="1:7" x14ac:dyDescent="0.25">
      <c r="A106" s="6">
        <v>105</v>
      </c>
      <c r="B106" s="7">
        <v>202303</v>
      </c>
      <c r="C106" s="5" t="s">
        <v>9</v>
      </c>
      <c r="D106" s="5" t="s">
        <v>7</v>
      </c>
      <c r="E106" s="7">
        <v>32</v>
      </c>
      <c r="F106" s="5" t="s">
        <v>22</v>
      </c>
      <c r="G106" s="5" t="s">
        <v>39</v>
      </c>
    </row>
    <row r="107" spans="1:7" x14ac:dyDescent="0.25">
      <c r="A107" s="6">
        <v>106</v>
      </c>
      <c r="B107" s="7">
        <v>202304</v>
      </c>
      <c r="C107" s="5" t="s">
        <v>9</v>
      </c>
      <c r="D107" s="5" t="s">
        <v>7</v>
      </c>
      <c r="E107" s="7">
        <v>11</v>
      </c>
      <c r="F107" s="5" t="s">
        <v>22</v>
      </c>
      <c r="G107" s="5" t="s">
        <v>39</v>
      </c>
    </row>
    <row r="108" spans="1:7" x14ac:dyDescent="0.25">
      <c r="A108" s="6">
        <v>107</v>
      </c>
      <c r="B108" s="7">
        <v>202305</v>
      </c>
      <c r="C108" s="5" t="s">
        <v>9</v>
      </c>
      <c r="D108" s="5" t="s">
        <v>7</v>
      </c>
      <c r="E108" s="7">
        <v>13</v>
      </c>
      <c r="F108" s="5" t="s">
        <v>22</v>
      </c>
      <c r="G108" s="5" t="s">
        <v>39</v>
      </c>
    </row>
    <row r="109" spans="1:7" x14ac:dyDescent="0.25">
      <c r="A109" s="6">
        <v>108</v>
      </c>
      <c r="B109" s="7">
        <v>202306</v>
      </c>
      <c r="C109" s="5" t="s">
        <v>9</v>
      </c>
      <c r="D109" s="5" t="s">
        <v>7</v>
      </c>
      <c r="E109" s="7">
        <v>13</v>
      </c>
      <c r="F109" s="5" t="s">
        <v>22</v>
      </c>
      <c r="G109" s="5" t="s">
        <v>39</v>
      </c>
    </row>
    <row r="110" spans="1:7" x14ac:dyDescent="0.25">
      <c r="A110" s="6">
        <v>109</v>
      </c>
      <c r="B110" s="7">
        <v>202307</v>
      </c>
      <c r="C110" s="5" t="s">
        <v>9</v>
      </c>
      <c r="D110" s="5" t="s">
        <v>7</v>
      </c>
      <c r="E110" s="7">
        <v>9</v>
      </c>
      <c r="F110" s="5" t="s">
        <v>22</v>
      </c>
      <c r="G110" s="5" t="s">
        <v>39</v>
      </c>
    </row>
    <row r="111" spans="1:7" x14ac:dyDescent="0.25">
      <c r="A111" s="6">
        <v>110</v>
      </c>
      <c r="B111" s="7">
        <v>202308</v>
      </c>
      <c r="C111" s="5" t="s">
        <v>9</v>
      </c>
      <c r="D111" s="5" t="s">
        <v>7</v>
      </c>
      <c r="E111" s="7">
        <v>6</v>
      </c>
      <c r="F111" s="5" t="s">
        <v>22</v>
      </c>
      <c r="G111" s="5" t="s">
        <v>39</v>
      </c>
    </row>
    <row r="112" spans="1:7" x14ac:dyDescent="0.25">
      <c r="A112" s="6">
        <v>111</v>
      </c>
      <c r="B112" s="7">
        <v>202309</v>
      </c>
      <c r="C112" s="5" t="s">
        <v>9</v>
      </c>
      <c r="D112" s="5" t="s">
        <v>7</v>
      </c>
      <c r="E112" s="7">
        <v>27</v>
      </c>
      <c r="F112" s="5" t="s">
        <v>22</v>
      </c>
      <c r="G112" s="5" t="s">
        <v>39</v>
      </c>
    </row>
    <row r="113" spans="1:7" x14ac:dyDescent="0.25">
      <c r="A113" s="6">
        <v>112</v>
      </c>
      <c r="B113" s="7">
        <v>202310</v>
      </c>
      <c r="C113" s="5" t="s">
        <v>9</v>
      </c>
      <c r="D113" s="5" t="s">
        <v>7</v>
      </c>
      <c r="E113" s="7">
        <v>21</v>
      </c>
      <c r="F113" s="5" t="s">
        <v>22</v>
      </c>
      <c r="G113" s="5" t="s">
        <v>39</v>
      </c>
    </row>
    <row r="114" spans="1:7" x14ac:dyDescent="0.25">
      <c r="A114" s="6">
        <v>113</v>
      </c>
      <c r="B114" s="7">
        <v>202311</v>
      </c>
      <c r="C114" s="5" t="s">
        <v>9</v>
      </c>
      <c r="D114" s="5" t="s">
        <v>7</v>
      </c>
      <c r="E114" s="7">
        <v>23</v>
      </c>
      <c r="F114" s="5" t="s">
        <v>22</v>
      </c>
      <c r="G114" s="5" t="s">
        <v>39</v>
      </c>
    </row>
    <row r="115" spans="1:7" x14ac:dyDescent="0.25">
      <c r="A115" s="6">
        <v>114</v>
      </c>
      <c r="B115" s="7">
        <v>202312</v>
      </c>
      <c r="C115" s="5" t="s">
        <v>9</v>
      </c>
      <c r="D115" s="5" t="s">
        <v>7</v>
      </c>
      <c r="E115" s="7">
        <v>13</v>
      </c>
      <c r="F115" s="5" t="s">
        <v>22</v>
      </c>
      <c r="G115" s="5" t="s">
        <v>39</v>
      </c>
    </row>
    <row r="116" spans="1:7" x14ac:dyDescent="0.25">
      <c r="A116" s="6">
        <v>115</v>
      </c>
      <c r="B116" s="7">
        <v>202401</v>
      </c>
      <c r="C116" s="5" t="s">
        <v>9</v>
      </c>
      <c r="D116" s="5" t="s">
        <v>7</v>
      </c>
      <c r="E116" s="7">
        <v>17</v>
      </c>
      <c r="F116" s="5" t="s">
        <v>22</v>
      </c>
      <c r="G116" s="5" t="s">
        <v>39</v>
      </c>
    </row>
    <row r="117" spans="1:7" x14ac:dyDescent="0.25">
      <c r="A117" s="6">
        <v>116</v>
      </c>
      <c r="B117" s="7">
        <v>202402</v>
      </c>
      <c r="C117" s="5" t="s">
        <v>9</v>
      </c>
      <c r="D117" s="5" t="s">
        <v>7</v>
      </c>
      <c r="E117" s="7">
        <v>16</v>
      </c>
      <c r="F117" s="5" t="s">
        <v>22</v>
      </c>
      <c r="G117" s="5" t="s">
        <v>39</v>
      </c>
    </row>
    <row r="118" spans="1:7" x14ac:dyDescent="0.25">
      <c r="A118" s="6">
        <v>117</v>
      </c>
      <c r="B118" s="7">
        <v>202403</v>
      </c>
      <c r="C118" s="5" t="s">
        <v>9</v>
      </c>
      <c r="D118" s="5" t="s">
        <v>7</v>
      </c>
      <c r="E118" s="7">
        <v>22</v>
      </c>
      <c r="F118" s="5" t="s">
        <v>22</v>
      </c>
      <c r="G118" s="5" t="s">
        <v>39</v>
      </c>
    </row>
    <row r="119" spans="1:7" x14ac:dyDescent="0.25">
      <c r="A119" s="6">
        <v>118</v>
      </c>
      <c r="B119" s="7">
        <v>202404</v>
      </c>
      <c r="C119" s="5" t="s">
        <v>9</v>
      </c>
      <c r="D119" s="5" t="s">
        <v>7</v>
      </c>
      <c r="E119" s="7">
        <v>10</v>
      </c>
      <c r="F119" s="5" t="s">
        <v>22</v>
      </c>
      <c r="G119" s="5" t="s">
        <v>39</v>
      </c>
    </row>
    <row r="120" spans="1:7" x14ac:dyDescent="0.25">
      <c r="A120" s="6">
        <v>119</v>
      </c>
      <c r="B120" s="7">
        <v>202405</v>
      </c>
      <c r="C120" s="5" t="s">
        <v>9</v>
      </c>
      <c r="D120" s="5" t="s">
        <v>7</v>
      </c>
      <c r="E120" s="7">
        <v>14</v>
      </c>
      <c r="F120" s="5" t="s">
        <v>22</v>
      </c>
      <c r="G120" s="5" t="s">
        <v>39</v>
      </c>
    </row>
    <row r="121" spans="1:7" x14ac:dyDescent="0.25">
      <c r="A121" s="6">
        <v>120</v>
      </c>
      <c r="B121" s="7">
        <v>202301</v>
      </c>
      <c r="C121" s="5" t="s">
        <v>9</v>
      </c>
      <c r="D121" s="5" t="s">
        <v>7</v>
      </c>
      <c r="E121" s="7">
        <v>1178</v>
      </c>
      <c r="F121" s="5" t="s">
        <v>22</v>
      </c>
      <c r="G121" s="5" t="s">
        <v>39</v>
      </c>
    </row>
    <row r="122" spans="1:7" x14ac:dyDescent="0.25">
      <c r="A122" s="6">
        <v>121</v>
      </c>
      <c r="B122" s="7">
        <v>202302</v>
      </c>
      <c r="C122" s="5" t="s">
        <v>9</v>
      </c>
      <c r="D122" s="5" t="s">
        <v>7</v>
      </c>
      <c r="E122" s="7">
        <v>1133</v>
      </c>
      <c r="F122" s="5" t="s">
        <v>22</v>
      </c>
      <c r="G122" s="5" t="s">
        <v>39</v>
      </c>
    </row>
    <row r="123" spans="1:7" x14ac:dyDescent="0.25">
      <c r="A123" s="6">
        <v>122</v>
      </c>
      <c r="B123" s="7">
        <v>202303</v>
      </c>
      <c r="C123" s="5" t="s">
        <v>9</v>
      </c>
      <c r="D123" s="5" t="s">
        <v>7</v>
      </c>
      <c r="E123" s="7">
        <v>1300</v>
      </c>
      <c r="F123" s="5" t="s">
        <v>22</v>
      </c>
      <c r="G123" s="5" t="s">
        <v>39</v>
      </c>
    </row>
    <row r="124" spans="1:7" x14ac:dyDescent="0.25">
      <c r="A124" s="6">
        <v>123</v>
      </c>
      <c r="B124" s="7">
        <v>202304</v>
      </c>
      <c r="C124" s="5" t="s">
        <v>9</v>
      </c>
      <c r="D124" s="5" t="s">
        <v>7</v>
      </c>
      <c r="E124" s="7">
        <v>926</v>
      </c>
      <c r="F124" s="5" t="s">
        <v>22</v>
      </c>
      <c r="G124" s="5" t="s">
        <v>39</v>
      </c>
    </row>
    <row r="125" spans="1:7" x14ac:dyDescent="0.25">
      <c r="A125" s="6">
        <v>124</v>
      </c>
      <c r="B125" s="7">
        <v>202305</v>
      </c>
      <c r="C125" s="5" t="s">
        <v>9</v>
      </c>
      <c r="D125" s="5" t="s">
        <v>7</v>
      </c>
      <c r="E125" s="7">
        <v>1090</v>
      </c>
      <c r="F125" s="5" t="s">
        <v>22</v>
      </c>
      <c r="G125" s="5" t="s">
        <v>39</v>
      </c>
    </row>
    <row r="126" spans="1:7" x14ac:dyDescent="0.25">
      <c r="A126" s="6">
        <v>125</v>
      </c>
      <c r="B126" s="7">
        <v>202306</v>
      </c>
      <c r="C126" s="5" t="s">
        <v>9</v>
      </c>
      <c r="D126" s="5" t="s">
        <v>7</v>
      </c>
      <c r="E126" s="7">
        <v>1037</v>
      </c>
      <c r="F126" s="5" t="s">
        <v>22</v>
      </c>
      <c r="G126" s="5" t="s">
        <v>39</v>
      </c>
    </row>
    <row r="127" spans="1:7" x14ac:dyDescent="0.25">
      <c r="A127" s="6">
        <v>126</v>
      </c>
      <c r="B127" s="7">
        <v>202307</v>
      </c>
      <c r="C127" s="5" t="s">
        <v>9</v>
      </c>
      <c r="D127" s="5" t="s">
        <v>7</v>
      </c>
      <c r="E127" s="7">
        <v>865</v>
      </c>
      <c r="F127" s="5" t="s">
        <v>22</v>
      </c>
      <c r="G127" s="5" t="s">
        <v>39</v>
      </c>
    </row>
    <row r="128" spans="1:7" x14ac:dyDescent="0.25">
      <c r="A128" s="6">
        <v>127</v>
      </c>
      <c r="B128" s="7">
        <v>202308</v>
      </c>
      <c r="C128" s="5" t="s">
        <v>9</v>
      </c>
      <c r="D128" s="5" t="s">
        <v>7</v>
      </c>
      <c r="E128" s="7">
        <v>834</v>
      </c>
      <c r="F128" s="5" t="s">
        <v>22</v>
      </c>
      <c r="G128" s="5" t="s">
        <v>39</v>
      </c>
    </row>
    <row r="129" spans="1:7" x14ac:dyDescent="0.25">
      <c r="A129" s="6">
        <v>128</v>
      </c>
      <c r="B129" s="7">
        <v>202309</v>
      </c>
      <c r="C129" s="5" t="s">
        <v>9</v>
      </c>
      <c r="D129" s="5" t="s">
        <v>7</v>
      </c>
      <c r="E129" s="7">
        <v>928</v>
      </c>
      <c r="F129" s="5" t="s">
        <v>22</v>
      </c>
      <c r="G129" s="5" t="s">
        <v>39</v>
      </c>
    </row>
    <row r="130" spans="1:7" x14ac:dyDescent="0.25">
      <c r="A130" s="6">
        <v>129</v>
      </c>
      <c r="B130" s="7">
        <v>202310</v>
      </c>
      <c r="C130" s="5" t="s">
        <v>9</v>
      </c>
      <c r="D130" s="5" t="s">
        <v>7</v>
      </c>
      <c r="E130" s="7">
        <v>936</v>
      </c>
      <c r="F130" s="5" t="s">
        <v>22</v>
      </c>
      <c r="G130" s="5" t="s">
        <v>39</v>
      </c>
    </row>
    <row r="131" spans="1:7" x14ac:dyDescent="0.25">
      <c r="A131" s="6">
        <v>130</v>
      </c>
      <c r="B131" s="7">
        <v>202311</v>
      </c>
      <c r="C131" s="5" t="s">
        <v>9</v>
      </c>
      <c r="D131" s="5" t="s">
        <v>7</v>
      </c>
      <c r="E131" s="7">
        <v>931</v>
      </c>
      <c r="F131" s="5" t="s">
        <v>22</v>
      </c>
      <c r="G131" s="5" t="s">
        <v>39</v>
      </c>
    </row>
    <row r="132" spans="1:7" x14ac:dyDescent="0.25">
      <c r="A132" s="6">
        <v>131</v>
      </c>
      <c r="B132" s="7">
        <v>202312</v>
      </c>
      <c r="C132" s="5" t="s">
        <v>9</v>
      </c>
      <c r="D132" s="5" t="s">
        <v>7</v>
      </c>
      <c r="E132" s="7">
        <v>787</v>
      </c>
      <c r="F132" s="5" t="s">
        <v>22</v>
      </c>
      <c r="G132" s="5" t="s">
        <v>39</v>
      </c>
    </row>
    <row r="133" spans="1:7" x14ac:dyDescent="0.25">
      <c r="A133" s="6">
        <v>132</v>
      </c>
      <c r="B133" s="7">
        <v>202401</v>
      </c>
      <c r="C133" s="5" t="s">
        <v>9</v>
      </c>
      <c r="D133" s="5" t="s">
        <v>7</v>
      </c>
      <c r="E133" s="7">
        <v>907</v>
      </c>
      <c r="F133" s="5" t="s">
        <v>22</v>
      </c>
      <c r="G133" s="5" t="s">
        <v>39</v>
      </c>
    </row>
    <row r="134" spans="1:7" x14ac:dyDescent="0.25">
      <c r="A134" s="6">
        <v>133</v>
      </c>
      <c r="B134" s="7">
        <v>202402</v>
      </c>
      <c r="C134" s="5" t="s">
        <v>9</v>
      </c>
      <c r="D134" s="5" t="s">
        <v>7</v>
      </c>
      <c r="E134" s="7">
        <v>848</v>
      </c>
      <c r="F134" s="5" t="s">
        <v>22</v>
      </c>
      <c r="G134" s="5" t="s">
        <v>39</v>
      </c>
    </row>
    <row r="135" spans="1:7" x14ac:dyDescent="0.25">
      <c r="A135" s="6">
        <v>134</v>
      </c>
      <c r="B135" s="7">
        <v>202403</v>
      </c>
      <c r="C135" s="5" t="s">
        <v>9</v>
      </c>
      <c r="D135" s="5" t="s">
        <v>7</v>
      </c>
      <c r="E135" s="7">
        <v>822</v>
      </c>
      <c r="F135" s="5" t="s">
        <v>22</v>
      </c>
      <c r="G135" s="5" t="s">
        <v>39</v>
      </c>
    </row>
    <row r="136" spans="1:7" x14ac:dyDescent="0.25">
      <c r="A136" s="6">
        <v>135</v>
      </c>
      <c r="B136" s="7">
        <v>202404</v>
      </c>
      <c r="C136" s="5" t="s">
        <v>9</v>
      </c>
      <c r="D136" s="5" t="s">
        <v>7</v>
      </c>
      <c r="E136" s="7">
        <v>1002</v>
      </c>
      <c r="F136" s="5" t="s">
        <v>22</v>
      </c>
      <c r="G136" s="5" t="s">
        <v>39</v>
      </c>
    </row>
    <row r="137" spans="1:7" x14ac:dyDescent="0.25">
      <c r="A137" s="6">
        <v>136</v>
      </c>
      <c r="B137" s="7">
        <v>202405</v>
      </c>
      <c r="C137" s="5" t="s">
        <v>9</v>
      </c>
      <c r="D137" s="5" t="s">
        <v>7</v>
      </c>
      <c r="E137" s="7">
        <v>962</v>
      </c>
      <c r="F137" s="5" t="s">
        <v>22</v>
      </c>
      <c r="G137" s="5" t="s">
        <v>39</v>
      </c>
    </row>
    <row r="138" spans="1:7" x14ac:dyDescent="0.25">
      <c r="A138" s="6">
        <v>137</v>
      </c>
      <c r="B138" s="7">
        <v>202301</v>
      </c>
      <c r="C138" s="5" t="s">
        <v>10</v>
      </c>
      <c r="D138" s="5" t="s">
        <v>7</v>
      </c>
      <c r="E138" s="7">
        <v>11489</v>
      </c>
      <c r="F138" s="5" t="s">
        <v>22</v>
      </c>
      <c r="G138" s="5" t="s">
        <v>40</v>
      </c>
    </row>
    <row r="139" spans="1:7" x14ac:dyDescent="0.25">
      <c r="A139" s="6">
        <v>138</v>
      </c>
      <c r="B139" s="7">
        <v>202302</v>
      </c>
      <c r="C139" s="5" t="s">
        <v>10</v>
      </c>
      <c r="D139" s="5" t="s">
        <v>7</v>
      </c>
      <c r="E139" s="7">
        <v>9447</v>
      </c>
      <c r="F139" s="5" t="s">
        <v>22</v>
      </c>
      <c r="G139" s="5" t="s">
        <v>40</v>
      </c>
    </row>
    <row r="140" spans="1:7" x14ac:dyDescent="0.25">
      <c r="A140" s="6">
        <v>139</v>
      </c>
      <c r="B140" s="7">
        <v>202303</v>
      </c>
      <c r="C140" s="5" t="s">
        <v>10</v>
      </c>
      <c r="D140" s="5" t="s">
        <v>7</v>
      </c>
      <c r="E140" s="7">
        <v>10480</v>
      </c>
      <c r="F140" s="5" t="s">
        <v>22</v>
      </c>
      <c r="G140" s="5" t="s">
        <v>40</v>
      </c>
    </row>
    <row r="141" spans="1:7" x14ac:dyDescent="0.25">
      <c r="A141" s="6">
        <v>140</v>
      </c>
      <c r="B141" s="7">
        <v>202304</v>
      </c>
      <c r="C141" s="5" t="s">
        <v>10</v>
      </c>
      <c r="D141" s="5" t="s">
        <v>7</v>
      </c>
      <c r="E141" s="7">
        <v>8687</v>
      </c>
      <c r="F141" s="5" t="s">
        <v>22</v>
      </c>
      <c r="G141" s="5" t="s">
        <v>40</v>
      </c>
    </row>
    <row r="142" spans="1:7" x14ac:dyDescent="0.25">
      <c r="A142" s="6">
        <v>141</v>
      </c>
      <c r="B142" s="7">
        <v>202305</v>
      </c>
      <c r="C142" s="5" t="s">
        <v>10</v>
      </c>
      <c r="D142" s="5" t="s">
        <v>7</v>
      </c>
      <c r="E142" s="7">
        <v>9759</v>
      </c>
      <c r="F142" s="5" t="s">
        <v>22</v>
      </c>
      <c r="G142" s="5" t="s">
        <v>40</v>
      </c>
    </row>
    <row r="143" spans="1:7" x14ac:dyDescent="0.25">
      <c r="A143" s="6">
        <v>142</v>
      </c>
      <c r="B143" s="7">
        <v>202306</v>
      </c>
      <c r="C143" s="5" t="s">
        <v>10</v>
      </c>
      <c r="D143" s="5" t="s">
        <v>7</v>
      </c>
      <c r="E143" s="7">
        <v>8687</v>
      </c>
      <c r="F143" s="5" t="s">
        <v>22</v>
      </c>
      <c r="G143" s="5" t="s">
        <v>40</v>
      </c>
    </row>
    <row r="144" spans="1:7" x14ac:dyDescent="0.25">
      <c r="A144" s="6">
        <v>143</v>
      </c>
      <c r="B144" s="7">
        <v>202307</v>
      </c>
      <c r="C144" s="5" t="s">
        <v>10</v>
      </c>
      <c r="D144" s="5" t="s">
        <v>7</v>
      </c>
      <c r="E144" s="7">
        <v>8275</v>
      </c>
      <c r="F144" s="5" t="s">
        <v>22</v>
      </c>
      <c r="G144" s="5" t="s">
        <v>40</v>
      </c>
    </row>
    <row r="145" spans="1:7" x14ac:dyDescent="0.25">
      <c r="A145" s="6">
        <v>144</v>
      </c>
      <c r="B145" s="7">
        <v>202308</v>
      </c>
      <c r="C145" s="5" t="s">
        <v>10</v>
      </c>
      <c r="D145" s="5" t="s">
        <v>7</v>
      </c>
      <c r="E145" s="7">
        <v>10460</v>
      </c>
      <c r="F145" s="5" t="s">
        <v>22</v>
      </c>
      <c r="G145" s="5" t="s">
        <v>40</v>
      </c>
    </row>
    <row r="146" spans="1:7" x14ac:dyDescent="0.25">
      <c r="A146" s="6">
        <v>145</v>
      </c>
      <c r="B146" s="7">
        <v>202309</v>
      </c>
      <c r="C146" s="5" t="s">
        <v>10</v>
      </c>
      <c r="D146" s="5" t="s">
        <v>7</v>
      </c>
      <c r="E146" s="7">
        <v>10306</v>
      </c>
      <c r="F146" s="5" t="s">
        <v>22</v>
      </c>
      <c r="G146" s="5" t="s">
        <v>40</v>
      </c>
    </row>
    <row r="147" spans="1:7" x14ac:dyDescent="0.25">
      <c r="A147" s="6">
        <v>146</v>
      </c>
      <c r="B147" s="7">
        <v>202310</v>
      </c>
      <c r="C147" s="5" t="s">
        <v>10</v>
      </c>
      <c r="D147" s="5" t="s">
        <v>7</v>
      </c>
      <c r="E147" s="7">
        <v>10472</v>
      </c>
      <c r="F147" s="5" t="s">
        <v>22</v>
      </c>
      <c r="G147" s="5" t="s">
        <v>40</v>
      </c>
    </row>
    <row r="148" spans="1:7" x14ac:dyDescent="0.25">
      <c r="A148" s="6">
        <v>147</v>
      </c>
      <c r="B148" s="7">
        <v>202311</v>
      </c>
      <c r="C148" s="5" t="s">
        <v>10</v>
      </c>
      <c r="D148" s="5" t="s">
        <v>7</v>
      </c>
      <c r="E148" s="7">
        <v>10302</v>
      </c>
      <c r="F148" s="5" t="s">
        <v>22</v>
      </c>
      <c r="G148" s="5" t="s">
        <v>40</v>
      </c>
    </row>
    <row r="149" spans="1:7" x14ac:dyDescent="0.25">
      <c r="A149" s="6">
        <v>148</v>
      </c>
      <c r="B149" s="7">
        <v>202312</v>
      </c>
      <c r="C149" s="5" t="s">
        <v>10</v>
      </c>
      <c r="D149" s="5" t="s">
        <v>7</v>
      </c>
      <c r="E149" s="7">
        <v>8624</v>
      </c>
      <c r="F149" s="5" t="s">
        <v>22</v>
      </c>
      <c r="G149" s="5" t="s">
        <v>40</v>
      </c>
    </row>
    <row r="150" spans="1:7" x14ac:dyDescent="0.25">
      <c r="A150" s="6">
        <v>149</v>
      </c>
      <c r="B150" s="7">
        <v>202401</v>
      </c>
      <c r="C150" s="5" t="s">
        <v>10</v>
      </c>
      <c r="D150" s="5" t="s">
        <v>7</v>
      </c>
      <c r="E150" s="7">
        <v>10716</v>
      </c>
      <c r="F150" s="5" t="s">
        <v>22</v>
      </c>
      <c r="G150" s="5" t="s">
        <v>40</v>
      </c>
    </row>
    <row r="151" spans="1:7" x14ac:dyDescent="0.25">
      <c r="A151" s="6">
        <v>150</v>
      </c>
      <c r="B151" s="7">
        <v>202402</v>
      </c>
      <c r="C151" s="5" t="s">
        <v>10</v>
      </c>
      <c r="D151" s="5" t="s">
        <v>7</v>
      </c>
      <c r="E151" s="7">
        <v>10534</v>
      </c>
      <c r="F151" s="5" t="s">
        <v>22</v>
      </c>
      <c r="G151" s="5" t="s">
        <v>40</v>
      </c>
    </row>
    <row r="152" spans="1:7" x14ac:dyDescent="0.25">
      <c r="A152" s="6">
        <v>151</v>
      </c>
      <c r="B152" s="7">
        <v>202403</v>
      </c>
      <c r="C152" s="5" t="s">
        <v>10</v>
      </c>
      <c r="D152" s="5" t="s">
        <v>7</v>
      </c>
      <c r="E152" s="7">
        <v>10560</v>
      </c>
      <c r="F152" s="5" t="s">
        <v>22</v>
      </c>
      <c r="G152" s="5" t="s">
        <v>40</v>
      </c>
    </row>
    <row r="153" spans="1:7" x14ac:dyDescent="0.25">
      <c r="A153" s="6">
        <v>152</v>
      </c>
      <c r="B153" s="7">
        <v>202404</v>
      </c>
      <c r="C153" s="5" t="s">
        <v>10</v>
      </c>
      <c r="D153" s="5" t="s">
        <v>7</v>
      </c>
      <c r="E153" s="7">
        <v>11037</v>
      </c>
      <c r="F153" s="5" t="s">
        <v>22</v>
      </c>
      <c r="G153" s="5" t="s">
        <v>40</v>
      </c>
    </row>
    <row r="154" spans="1:7" x14ac:dyDescent="0.25">
      <c r="A154" s="6">
        <v>153</v>
      </c>
      <c r="B154" s="7">
        <v>202405</v>
      </c>
      <c r="C154" s="5" t="s">
        <v>10</v>
      </c>
      <c r="D154" s="5" t="s">
        <v>7</v>
      </c>
      <c r="E154" s="7">
        <v>9706</v>
      </c>
      <c r="F154" s="5" t="s">
        <v>22</v>
      </c>
      <c r="G154" s="5" t="s">
        <v>40</v>
      </c>
    </row>
    <row r="155" spans="1:7" x14ac:dyDescent="0.25">
      <c r="A155" s="6">
        <v>154</v>
      </c>
      <c r="B155" s="7">
        <v>202301</v>
      </c>
      <c r="C155" s="5" t="s">
        <v>10</v>
      </c>
      <c r="D155" s="5" t="s">
        <v>7</v>
      </c>
      <c r="E155" s="7">
        <v>18687</v>
      </c>
      <c r="F155" s="5" t="s">
        <v>22</v>
      </c>
      <c r="G155" s="5" t="s">
        <v>40</v>
      </c>
    </row>
    <row r="156" spans="1:7" x14ac:dyDescent="0.25">
      <c r="A156" s="6">
        <v>155</v>
      </c>
      <c r="B156" s="7">
        <v>202302</v>
      </c>
      <c r="C156" s="5" t="s">
        <v>10</v>
      </c>
      <c r="D156" s="5" t="s">
        <v>7</v>
      </c>
      <c r="E156" s="7">
        <v>18899</v>
      </c>
      <c r="F156" s="5" t="s">
        <v>22</v>
      </c>
      <c r="G156" s="5" t="s">
        <v>40</v>
      </c>
    </row>
    <row r="157" spans="1:7" x14ac:dyDescent="0.25">
      <c r="A157" s="6">
        <v>156</v>
      </c>
      <c r="B157" s="7">
        <v>202303</v>
      </c>
      <c r="C157" s="5" t="s">
        <v>10</v>
      </c>
      <c r="D157" s="5" t="s">
        <v>7</v>
      </c>
      <c r="E157" s="7">
        <v>21700</v>
      </c>
      <c r="F157" s="5" t="s">
        <v>22</v>
      </c>
      <c r="G157" s="5" t="s">
        <v>40</v>
      </c>
    </row>
    <row r="158" spans="1:7" x14ac:dyDescent="0.25">
      <c r="A158" s="6">
        <v>157</v>
      </c>
      <c r="B158" s="7">
        <v>202304</v>
      </c>
      <c r="C158" s="5" t="s">
        <v>10</v>
      </c>
      <c r="D158" s="5" t="s">
        <v>7</v>
      </c>
      <c r="E158" s="7">
        <v>18094</v>
      </c>
      <c r="F158" s="5" t="s">
        <v>22</v>
      </c>
      <c r="G158" s="5" t="s">
        <v>40</v>
      </c>
    </row>
    <row r="159" spans="1:7" x14ac:dyDescent="0.25">
      <c r="A159" s="6">
        <v>158</v>
      </c>
      <c r="B159" s="7">
        <v>202305</v>
      </c>
      <c r="C159" s="5" t="s">
        <v>10</v>
      </c>
      <c r="D159" s="5" t="s">
        <v>7</v>
      </c>
      <c r="E159" s="7">
        <v>16261</v>
      </c>
      <c r="F159" s="5" t="s">
        <v>22</v>
      </c>
      <c r="G159" s="5" t="s">
        <v>40</v>
      </c>
    </row>
    <row r="160" spans="1:7" x14ac:dyDescent="0.25">
      <c r="A160" s="6">
        <v>159</v>
      </c>
      <c r="B160" s="7">
        <v>202306</v>
      </c>
      <c r="C160" s="5" t="s">
        <v>10</v>
      </c>
      <c r="D160" s="5" t="s">
        <v>7</v>
      </c>
      <c r="E160" s="7">
        <v>14538</v>
      </c>
      <c r="F160" s="5" t="s">
        <v>22</v>
      </c>
      <c r="G160" s="5" t="s">
        <v>40</v>
      </c>
    </row>
    <row r="161" spans="1:7" x14ac:dyDescent="0.25">
      <c r="A161" s="6">
        <v>160</v>
      </c>
      <c r="B161" s="7">
        <v>202307</v>
      </c>
      <c r="C161" s="5" t="s">
        <v>10</v>
      </c>
      <c r="D161" s="5" t="s">
        <v>7</v>
      </c>
      <c r="E161" s="7">
        <v>14889</v>
      </c>
      <c r="F161" s="5" t="s">
        <v>22</v>
      </c>
      <c r="G161" s="5" t="s">
        <v>40</v>
      </c>
    </row>
    <row r="162" spans="1:7" x14ac:dyDescent="0.25">
      <c r="A162" s="6">
        <v>161</v>
      </c>
      <c r="B162" s="7">
        <v>202308</v>
      </c>
      <c r="C162" s="5" t="s">
        <v>10</v>
      </c>
      <c r="D162" s="5" t="s">
        <v>7</v>
      </c>
      <c r="E162" s="7">
        <v>19050</v>
      </c>
      <c r="F162" s="5" t="s">
        <v>22</v>
      </c>
      <c r="G162" s="5" t="s">
        <v>40</v>
      </c>
    </row>
    <row r="163" spans="1:7" x14ac:dyDescent="0.25">
      <c r="A163" s="6">
        <v>162</v>
      </c>
      <c r="B163" s="7">
        <v>202309</v>
      </c>
      <c r="C163" s="5" t="s">
        <v>10</v>
      </c>
      <c r="D163" s="5" t="s">
        <v>7</v>
      </c>
      <c r="E163" s="7">
        <v>19286</v>
      </c>
      <c r="F163" s="5" t="s">
        <v>22</v>
      </c>
      <c r="G163" s="5" t="s">
        <v>40</v>
      </c>
    </row>
    <row r="164" spans="1:7" x14ac:dyDescent="0.25">
      <c r="A164" s="6">
        <v>163</v>
      </c>
      <c r="B164" s="7">
        <v>202310</v>
      </c>
      <c r="C164" s="5" t="s">
        <v>10</v>
      </c>
      <c r="D164" s="5" t="s">
        <v>7</v>
      </c>
      <c r="E164" s="7">
        <v>22057</v>
      </c>
      <c r="F164" s="5" t="s">
        <v>22</v>
      </c>
      <c r="G164" s="5" t="s">
        <v>40</v>
      </c>
    </row>
    <row r="165" spans="1:7" x14ac:dyDescent="0.25">
      <c r="A165" s="6">
        <v>164</v>
      </c>
      <c r="B165" s="7">
        <v>202311</v>
      </c>
      <c r="C165" s="5" t="s">
        <v>10</v>
      </c>
      <c r="D165" s="5" t="s">
        <v>7</v>
      </c>
      <c r="E165" s="7">
        <v>26641</v>
      </c>
      <c r="F165" s="5" t="s">
        <v>22</v>
      </c>
      <c r="G165" s="5" t="s">
        <v>40</v>
      </c>
    </row>
    <row r="166" spans="1:7" x14ac:dyDescent="0.25">
      <c r="A166" s="6">
        <v>165</v>
      </c>
      <c r="B166" s="7">
        <v>202312</v>
      </c>
      <c r="C166" s="5" t="s">
        <v>10</v>
      </c>
      <c r="D166" s="5" t="s">
        <v>7</v>
      </c>
      <c r="E166" s="7">
        <v>27231</v>
      </c>
      <c r="F166" s="5" t="s">
        <v>22</v>
      </c>
      <c r="G166" s="5" t="s">
        <v>40</v>
      </c>
    </row>
    <row r="167" spans="1:7" x14ac:dyDescent="0.25">
      <c r="A167" s="6">
        <v>166</v>
      </c>
      <c r="B167" s="7">
        <v>202401</v>
      </c>
      <c r="C167" s="5" t="s">
        <v>10</v>
      </c>
      <c r="D167" s="5" t="s">
        <v>7</v>
      </c>
      <c r="E167" s="7">
        <v>20414</v>
      </c>
      <c r="F167" s="5" t="s">
        <v>22</v>
      </c>
      <c r="G167" s="5" t="s">
        <v>40</v>
      </c>
    </row>
    <row r="168" spans="1:7" x14ac:dyDescent="0.25">
      <c r="A168" s="6">
        <v>167</v>
      </c>
      <c r="B168" s="7">
        <v>202402</v>
      </c>
      <c r="C168" s="5" t="s">
        <v>10</v>
      </c>
      <c r="D168" s="5" t="s">
        <v>7</v>
      </c>
      <c r="E168" s="7">
        <v>18907</v>
      </c>
      <c r="F168" s="5" t="s">
        <v>22</v>
      </c>
      <c r="G168" s="5" t="s">
        <v>40</v>
      </c>
    </row>
    <row r="169" spans="1:7" x14ac:dyDescent="0.25">
      <c r="A169" s="6">
        <v>168</v>
      </c>
      <c r="B169" s="7">
        <v>202403</v>
      </c>
      <c r="C169" s="5" t="s">
        <v>10</v>
      </c>
      <c r="D169" s="5" t="s">
        <v>7</v>
      </c>
      <c r="E169" s="7">
        <v>22088</v>
      </c>
      <c r="F169" s="5" t="s">
        <v>22</v>
      </c>
      <c r="G169" s="5" t="s">
        <v>40</v>
      </c>
    </row>
    <row r="170" spans="1:7" x14ac:dyDescent="0.25">
      <c r="A170" s="6">
        <v>169</v>
      </c>
      <c r="B170" s="7">
        <v>202404</v>
      </c>
      <c r="C170" s="5" t="s">
        <v>10</v>
      </c>
      <c r="D170" s="5" t="s">
        <v>7</v>
      </c>
      <c r="E170" s="7">
        <v>22078</v>
      </c>
      <c r="F170" s="5" t="s">
        <v>22</v>
      </c>
      <c r="G170" s="5" t="s">
        <v>40</v>
      </c>
    </row>
    <row r="171" spans="1:7" x14ac:dyDescent="0.25">
      <c r="A171" s="6">
        <v>170</v>
      </c>
      <c r="B171" s="7">
        <v>202405</v>
      </c>
      <c r="C171" s="5" t="s">
        <v>10</v>
      </c>
      <c r="D171" s="5" t="s">
        <v>7</v>
      </c>
      <c r="E171" s="7">
        <v>19190</v>
      </c>
      <c r="F171" s="5" t="s">
        <v>22</v>
      </c>
      <c r="G171" s="5" t="s">
        <v>40</v>
      </c>
    </row>
    <row r="172" spans="1:7" x14ac:dyDescent="0.25">
      <c r="A172" s="6">
        <v>171</v>
      </c>
      <c r="B172" s="7">
        <v>202301</v>
      </c>
      <c r="C172" s="5" t="s">
        <v>10</v>
      </c>
      <c r="D172" s="5" t="s">
        <v>7</v>
      </c>
      <c r="E172" s="7">
        <v>1073</v>
      </c>
      <c r="F172" s="5" t="s">
        <v>22</v>
      </c>
      <c r="G172" s="5" t="s">
        <v>40</v>
      </c>
    </row>
    <row r="173" spans="1:7" x14ac:dyDescent="0.25">
      <c r="A173" s="6">
        <v>172</v>
      </c>
      <c r="B173" s="7">
        <v>202302</v>
      </c>
      <c r="C173" s="5" t="s">
        <v>10</v>
      </c>
      <c r="D173" s="5" t="s">
        <v>7</v>
      </c>
      <c r="E173" s="7">
        <v>763</v>
      </c>
      <c r="F173" s="5" t="s">
        <v>22</v>
      </c>
      <c r="G173" s="5" t="s">
        <v>40</v>
      </c>
    </row>
    <row r="174" spans="1:7" x14ac:dyDescent="0.25">
      <c r="A174" s="6">
        <v>173</v>
      </c>
      <c r="B174" s="7">
        <v>202303</v>
      </c>
      <c r="C174" s="5" t="s">
        <v>10</v>
      </c>
      <c r="D174" s="5" t="s">
        <v>7</v>
      </c>
      <c r="E174" s="7">
        <v>588</v>
      </c>
      <c r="F174" s="5" t="s">
        <v>22</v>
      </c>
      <c r="G174" s="5" t="s">
        <v>40</v>
      </c>
    </row>
    <row r="175" spans="1:7" x14ac:dyDescent="0.25">
      <c r="A175" s="6">
        <v>174</v>
      </c>
      <c r="B175" s="7">
        <v>202304</v>
      </c>
      <c r="C175" s="5" t="s">
        <v>10</v>
      </c>
      <c r="D175" s="5" t="s">
        <v>7</v>
      </c>
      <c r="E175" s="7">
        <v>488</v>
      </c>
      <c r="F175" s="5" t="s">
        <v>22</v>
      </c>
      <c r="G175" s="5" t="s">
        <v>40</v>
      </c>
    </row>
    <row r="176" spans="1:7" x14ac:dyDescent="0.25">
      <c r="A176" s="6">
        <v>175</v>
      </c>
      <c r="B176" s="7">
        <v>202305</v>
      </c>
      <c r="C176" s="5" t="s">
        <v>10</v>
      </c>
      <c r="D176" s="5" t="s">
        <v>7</v>
      </c>
      <c r="E176" s="7">
        <v>932</v>
      </c>
      <c r="F176" s="5" t="s">
        <v>22</v>
      </c>
      <c r="G176" s="5" t="s">
        <v>40</v>
      </c>
    </row>
    <row r="177" spans="1:7" x14ac:dyDescent="0.25">
      <c r="A177" s="6">
        <v>176</v>
      </c>
      <c r="B177" s="7">
        <v>202306</v>
      </c>
      <c r="C177" s="5" t="s">
        <v>10</v>
      </c>
      <c r="D177" s="5" t="s">
        <v>7</v>
      </c>
      <c r="E177" s="7">
        <v>1491</v>
      </c>
      <c r="F177" s="5" t="s">
        <v>22</v>
      </c>
      <c r="G177" s="5" t="s">
        <v>40</v>
      </c>
    </row>
    <row r="178" spans="1:7" x14ac:dyDescent="0.25">
      <c r="A178" s="6">
        <v>177</v>
      </c>
      <c r="B178" s="7">
        <v>202307</v>
      </c>
      <c r="C178" s="5" t="s">
        <v>10</v>
      </c>
      <c r="D178" s="5" t="s">
        <v>7</v>
      </c>
      <c r="E178" s="7">
        <v>1281</v>
      </c>
      <c r="F178" s="5" t="s">
        <v>22</v>
      </c>
      <c r="G178" s="5" t="s">
        <v>40</v>
      </c>
    </row>
    <row r="179" spans="1:7" x14ac:dyDescent="0.25">
      <c r="A179" s="6">
        <v>178</v>
      </c>
      <c r="B179" s="7">
        <v>202308</v>
      </c>
      <c r="C179" s="5" t="s">
        <v>10</v>
      </c>
      <c r="D179" s="5" t="s">
        <v>7</v>
      </c>
      <c r="E179" s="7">
        <v>3319</v>
      </c>
      <c r="F179" s="5" t="s">
        <v>22</v>
      </c>
      <c r="G179" s="5" t="s">
        <v>40</v>
      </c>
    </row>
    <row r="180" spans="1:7" x14ac:dyDescent="0.25">
      <c r="A180" s="6">
        <v>179</v>
      </c>
      <c r="B180" s="7">
        <v>202309</v>
      </c>
      <c r="C180" s="5" t="s">
        <v>10</v>
      </c>
      <c r="D180" s="5" t="s">
        <v>7</v>
      </c>
      <c r="E180" s="7">
        <v>2668</v>
      </c>
      <c r="F180" s="5" t="s">
        <v>22</v>
      </c>
      <c r="G180" s="5" t="s">
        <v>40</v>
      </c>
    </row>
    <row r="181" spans="1:7" x14ac:dyDescent="0.25">
      <c r="A181" s="6">
        <v>180</v>
      </c>
      <c r="B181" s="7">
        <v>202310</v>
      </c>
      <c r="C181" s="5" t="s">
        <v>10</v>
      </c>
      <c r="D181" s="5" t="s">
        <v>7</v>
      </c>
      <c r="E181" s="7">
        <v>1313</v>
      </c>
      <c r="F181" s="5" t="s">
        <v>22</v>
      </c>
      <c r="G181" s="5" t="s">
        <v>40</v>
      </c>
    </row>
    <row r="182" spans="1:7" x14ac:dyDescent="0.25">
      <c r="A182" s="6">
        <v>181</v>
      </c>
      <c r="B182" s="7">
        <v>202311</v>
      </c>
      <c r="C182" s="5" t="s">
        <v>10</v>
      </c>
      <c r="D182" s="5" t="s">
        <v>7</v>
      </c>
      <c r="E182" s="7">
        <v>1080</v>
      </c>
      <c r="F182" s="5" t="s">
        <v>22</v>
      </c>
      <c r="G182" s="5" t="s">
        <v>40</v>
      </c>
    </row>
    <row r="183" spans="1:7" x14ac:dyDescent="0.25">
      <c r="A183" s="6">
        <v>182</v>
      </c>
      <c r="B183" s="7">
        <v>202312</v>
      </c>
      <c r="C183" s="5" t="s">
        <v>10</v>
      </c>
      <c r="D183" s="5" t="s">
        <v>7</v>
      </c>
      <c r="E183" s="7">
        <v>704</v>
      </c>
      <c r="F183" s="5" t="s">
        <v>22</v>
      </c>
      <c r="G183" s="5" t="s">
        <v>40</v>
      </c>
    </row>
    <row r="184" spans="1:7" x14ac:dyDescent="0.25">
      <c r="A184" s="6">
        <v>183</v>
      </c>
      <c r="B184" s="7">
        <v>202401</v>
      </c>
      <c r="C184" s="5" t="s">
        <v>10</v>
      </c>
      <c r="D184" s="5" t="s">
        <v>7</v>
      </c>
      <c r="E184" s="7">
        <v>878</v>
      </c>
      <c r="F184" s="5" t="s">
        <v>22</v>
      </c>
      <c r="G184" s="5" t="s">
        <v>40</v>
      </c>
    </row>
    <row r="185" spans="1:7" x14ac:dyDescent="0.25">
      <c r="A185" s="6">
        <v>184</v>
      </c>
      <c r="B185" s="7">
        <v>202402</v>
      </c>
      <c r="C185" s="5" t="s">
        <v>10</v>
      </c>
      <c r="D185" s="5" t="s">
        <v>7</v>
      </c>
      <c r="E185" s="7">
        <v>693</v>
      </c>
      <c r="F185" s="5" t="s">
        <v>22</v>
      </c>
      <c r="G185" s="5" t="s">
        <v>40</v>
      </c>
    </row>
    <row r="186" spans="1:7" x14ac:dyDescent="0.25">
      <c r="A186" s="6">
        <v>185</v>
      </c>
      <c r="B186" s="7">
        <v>202403</v>
      </c>
      <c r="C186" s="5" t="s">
        <v>10</v>
      </c>
      <c r="D186" s="5" t="s">
        <v>7</v>
      </c>
      <c r="E186" s="7">
        <v>565</v>
      </c>
      <c r="F186" s="5" t="s">
        <v>22</v>
      </c>
      <c r="G186" s="5" t="s">
        <v>40</v>
      </c>
    </row>
    <row r="187" spans="1:7" x14ac:dyDescent="0.25">
      <c r="A187" s="6">
        <v>186</v>
      </c>
      <c r="B187" s="7">
        <v>202404</v>
      </c>
      <c r="C187" s="5" t="s">
        <v>10</v>
      </c>
      <c r="D187" s="5" t="s">
        <v>7</v>
      </c>
      <c r="E187" s="7">
        <v>761</v>
      </c>
      <c r="F187" s="5" t="s">
        <v>22</v>
      </c>
      <c r="G187" s="5" t="s">
        <v>40</v>
      </c>
    </row>
    <row r="188" spans="1:7" x14ac:dyDescent="0.25">
      <c r="A188" s="6">
        <v>187</v>
      </c>
      <c r="B188" s="7">
        <v>202405</v>
      </c>
      <c r="C188" s="5" t="s">
        <v>10</v>
      </c>
      <c r="D188" s="5" t="s">
        <v>7</v>
      </c>
      <c r="E188" s="7">
        <v>929</v>
      </c>
      <c r="F188" s="5" t="s">
        <v>22</v>
      </c>
      <c r="G188" s="5" t="s">
        <v>40</v>
      </c>
    </row>
    <row r="189" spans="1:7" x14ac:dyDescent="0.25">
      <c r="A189" s="6">
        <v>188</v>
      </c>
      <c r="B189" s="7">
        <v>202301</v>
      </c>
      <c r="C189" s="5" t="s">
        <v>10</v>
      </c>
      <c r="D189" s="5" t="s">
        <v>7</v>
      </c>
      <c r="E189" s="7">
        <v>2859</v>
      </c>
      <c r="F189" s="5" t="s">
        <v>22</v>
      </c>
      <c r="G189" s="5" t="s">
        <v>40</v>
      </c>
    </row>
    <row r="190" spans="1:7" x14ac:dyDescent="0.25">
      <c r="A190" s="6">
        <v>189</v>
      </c>
      <c r="B190" s="7">
        <v>202302</v>
      </c>
      <c r="C190" s="5" t="s">
        <v>10</v>
      </c>
      <c r="D190" s="5" t="s">
        <v>7</v>
      </c>
      <c r="E190" s="7">
        <v>2911</v>
      </c>
      <c r="F190" s="5" t="s">
        <v>22</v>
      </c>
      <c r="G190" s="5" t="s">
        <v>40</v>
      </c>
    </row>
    <row r="191" spans="1:7" x14ac:dyDescent="0.25">
      <c r="A191" s="6">
        <v>190</v>
      </c>
      <c r="B191" s="7">
        <v>202303</v>
      </c>
      <c r="C191" s="5" t="s">
        <v>10</v>
      </c>
      <c r="D191" s="5" t="s">
        <v>7</v>
      </c>
      <c r="E191" s="7">
        <v>2051</v>
      </c>
      <c r="F191" s="5" t="s">
        <v>22</v>
      </c>
      <c r="G191" s="5" t="s">
        <v>40</v>
      </c>
    </row>
    <row r="192" spans="1:7" x14ac:dyDescent="0.25">
      <c r="A192" s="6">
        <v>191</v>
      </c>
      <c r="B192" s="7">
        <v>202304</v>
      </c>
      <c r="C192" s="5" t="s">
        <v>10</v>
      </c>
      <c r="D192" s="5" t="s">
        <v>7</v>
      </c>
      <c r="E192" s="7">
        <v>2315</v>
      </c>
      <c r="F192" s="5" t="s">
        <v>22</v>
      </c>
      <c r="G192" s="5" t="s">
        <v>40</v>
      </c>
    </row>
    <row r="193" spans="1:7" x14ac:dyDescent="0.25">
      <c r="A193" s="6">
        <v>192</v>
      </c>
      <c r="B193" s="7">
        <v>202305</v>
      </c>
      <c r="C193" s="5" t="s">
        <v>10</v>
      </c>
      <c r="D193" s="5" t="s">
        <v>7</v>
      </c>
      <c r="E193" s="7">
        <v>1772</v>
      </c>
      <c r="F193" s="5" t="s">
        <v>22</v>
      </c>
      <c r="G193" s="5" t="s">
        <v>40</v>
      </c>
    </row>
    <row r="194" spans="1:7" x14ac:dyDescent="0.25">
      <c r="A194" s="6">
        <v>193</v>
      </c>
      <c r="B194" s="7">
        <v>202306</v>
      </c>
      <c r="C194" s="5" t="s">
        <v>10</v>
      </c>
      <c r="D194" s="5" t="s">
        <v>7</v>
      </c>
      <c r="E194" s="7">
        <v>866</v>
      </c>
      <c r="F194" s="5" t="s">
        <v>22</v>
      </c>
      <c r="G194" s="5" t="s">
        <v>40</v>
      </c>
    </row>
    <row r="195" spans="1:7" x14ac:dyDescent="0.25">
      <c r="A195" s="6">
        <v>194</v>
      </c>
      <c r="B195" s="7">
        <v>202307</v>
      </c>
      <c r="C195" s="5" t="s">
        <v>10</v>
      </c>
      <c r="D195" s="5" t="s">
        <v>7</v>
      </c>
      <c r="E195" s="7">
        <v>1083</v>
      </c>
      <c r="F195" s="5" t="s">
        <v>22</v>
      </c>
      <c r="G195" s="5" t="s">
        <v>40</v>
      </c>
    </row>
    <row r="196" spans="1:7" x14ac:dyDescent="0.25">
      <c r="A196" s="6">
        <v>195</v>
      </c>
      <c r="B196" s="7">
        <v>202308</v>
      </c>
      <c r="C196" s="5" t="s">
        <v>10</v>
      </c>
      <c r="D196" s="5" t="s">
        <v>7</v>
      </c>
      <c r="E196" s="7">
        <v>1151</v>
      </c>
      <c r="F196" s="5" t="s">
        <v>22</v>
      </c>
      <c r="G196" s="5" t="s">
        <v>40</v>
      </c>
    </row>
    <row r="197" spans="1:7" x14ac:dyDescent="0.25">
      <c r="A197" s="6">
        <v>196</v>
      </c>
      <c r="B197" s="7">
        <v>202309</v>
      </c>
      <c r="C197" s="5" t="s">
        <v>10</v>
      </c>
      <c r="D197" s="5" t="s">
        <v>7</v>
      </c>
      <c r="E197" s="7">
        <v>2612</v>
      </c>
      <c r="F197" s="5" t="s">
        <v>22</v>
      </c>
      <c r="G197" s="5" t="s">
        <v>40</v>
      </c>
    </row>
    <row r="198" spans="1:7" x14ac:dyDescent="0.25">
      <c r="A198" s="6">
        <v>197</v>
      </c>
      <c r="B198" s="7">
        <v>202310</v>
      </c>
      <c r="C198" s="5" t="s">
        <v>10</v>
      </c>
      <c r="D198" s="5" t="s">
        <v>7</v>
      </c>
      <c r="E198" s="7">
        <v>9334</v>
      </c>
      <c r="F198" s="5" t="s">
        <v>22</v>
      </c>
      <c r="G198" s="5" t="s">
        <v>40</v>
      </c>
    </row>
    <row r="199" spans="1:7" x14ac:dyDescent="0.25">
      <c r="A199" s="6">
        <v>198</v>
      </c>
      <c r="B199" s="7">
        <v>202311</v>
      </c>
      <c r="C199" s="5" t="s">
        <v>10</v>
      </c>
      <c r="D199" s="5" t="s">
        <v>7</v>
      </c>
      <c r="E199" s="7">
        <v>7549</v>
      </c>
      <c r="F199" s="5" t="s">
        <v>22</v>
      </c>
      <c r="G199" s="5" t="s">
        <v>40</v>
      </c>
    </row>
    <row r="200" spans="1:7" x14ac:dyDescent="0.25">
      <c r="A200" s="6">
        <v>199</v>
      </c>
      <c r="B200" s="7">
        <v>202312</v>
      </c>
      <c r="C200" s="5" t="s">
        <v>10</v>
      </c>
      <c r="D200" s="5" t="s">
        <v>7</v>
      </c>
      <c r="E200" s="7">
        <v>4194</v>
      </c>
      <c r="F200" s="5" t="s">
        <v>22</v>
      </c>
      <c r="G200" s="5" t="s">
        <v>40</v>
      </c>
    </row>
    <row r="201" spans="1:7" x14ac:dyDescent="0.25">
      <c r="A201" s="6">
        <v>200</v>
      </c>
      <c r="B201" s="7">
        <v>202401</v>
      </c>
      <c r="C201" s="5" t="s">
        <v>10</v>
      </c>
      <c r="D201" s="5" t="s">
        <v>7</v>
      </c>
      <c r="E201" s="7">
        <v>3353</v>
      </c>
      <c r="F201" s="5" t="s">
        <v>22</v>
      </c>
      <c r="G201" s="5" t="s">
        <v>40</v>
      </c>
    </row>
    <row r="202" spans="1:7" x14ac:dyDescent="0.25">
      <c r="A202" s="6">
        <v>201</v>
      </c>
      <c r="B202" s="7">
        <v>202402</v>
      </c>
      <c r="C202" s="5" t="s">
        <v>10</v>
      </c>
      <c r="D202" s="5" t="s">
        <v>7</v>
      </c>
      <c r="E202" s="7">
        <v>2954</v>
      </c>
      <c r="F202" s="5" t="s">
        <v>22</v>
      </c>
      <c r="G202" s="5" t="s">
        <v>40</v>
      </c>
    </row>
    <row r="203" spans="1:7" x14ac:dyDescent="0.25">
      <c r="A203" s="6">
        <v>202</v>
      </c>
      <c r="B203" s="7">
        <v>202403</v>
      </c>
      <c r="C203" s="5" t="s">
        <v>10</v>
      </c>
      <c r="D203" s="5" t="s">
        <v>7</v>
      </c>
      <c r="E203" s="7">
        <v>2275</v>
      </c>
      <c r="F203" s="5" t="s">
        <v>22</v>
      </c>
      <c r="G203" s="5" t="s">
        <v>40</v>
      </c>
    </row>
    <row r="204" spans="1:7" x14ac:dyDescent="0.25">
      <c r="A204" s="6">
        <v>203</v>
      </c>
      <c r="B204" s="7">
        <v>202404</v>
      </c>
      <c r="C204" s="5" t="s">
        <v>10</v>
      </c>
      <c r="D204" s="5" t="s">
        <v>7</v>
      </c>
      <c r="E204" s="7">
        <v>2858</v>
      </c>
      <c r="F204" s="5" t="s">
        <v>22</v>
      </c>
      <c r="G204" s="5" t="s">
        <v>40</v>
      </c>
    </row>
    <row r="205" spans="1:7" x14ac:dyDescent="0.25">
      <c r="A205" s="6">
        <v>204</v>
      </c>
      <c r="B205" s="7">
        <v>202405</v>
      </c>
      <c r="C205" s="5" t="s">
        <v>10</v>
      </c>
      <c r="D205" s="5" t="s">
        <v>7</v>
      </c>
      <c r="E205" s="7">
        <v>2089</v>
      </c>
      <c r="F205" s="5" t="s">
        <v>22</v>
      </c>
      <c r="G205" s="5" t="s">
        <v>40</v>
      </c>
    </row>
    <row r="206" spans="1:7" x14ac:dyDescent="0.25">
      <c r="A206" s="6">
        <v>205</v>
      </c>
      <c r="B206" s="7">
        <v>202301</v>
      </c>
      <c r="C206" s="5" t="s">
        <v>10</v>
      </c>
      <c r="D206" s="5" t="s">
        <v>7</v>
      </c>
      <c r="E206" s="7">
        <v>49</v>
      </c>
      <c r="F206" s="5" t="s">
        <v>22</v>
      </c>
      <c r="G206" s="5" t="s">
        <v>40</v>
      </c>
    </row>
    <row r="207" spans="1:7" x14ac:dyDescent="0.25">
      <c r="A207" s="6">
        <v>206</v>
      </c>
      <c r="B207" s="7">
        <v>202302</v>
      </c>
      <c r="C207" s="5" t="s">
        <v>10</v>
      </c>
      <c r="D207" s="5" t="s">
        <v>7</v>
      </c>
      <c r="E207" s="7">
        <v>39</v>
      </c>
      <c r="F207" s="5" t="s">
        <v>22</v>
      </c>
      <c r="G207" s="5" t="s">
        <v>40</v>
      </c>
    </row>
    <row r="208" spans="1:7" x14ac:dyDescent="0.25">
      <c r="A208" s="6">
        <v>207</v>
      </c>
      <c r="B208" s="7">
        <v>202303</v>
      </c>
      <c r="C208" s="5" t="s">
        <v>10</v>
      </c>
      <c r="D208" s="5" t="s">
        <v>7</v>
      </c>
      <c r="E208" s="7">
        <v>45</v>
      </c>
      <c r="F208" s="5" t="s">
        <v>22</v>
      </c>
      <c r="G208" s="5" t="s">
        <v>40</v>
      </c>
    </row>
    <row r="209" spans="1:7" x14ac:dyDescent="0.25">
      <c r="A209" s="6">
        <v>208</v>
      </c>
      <c r="B209" s="7">
        <v>202304</v>
      </c>
      <c r="C209" s="5" t="s">
        <v>10</v>
      </c>
      <c r="D209" s="5" t="s">
        <v>7</v>
      </c>
      <c r="E209" s="7">
        <v>45</v>
      </c>
      <c r="F209" s="5" t="s">
        <v>22</v>
      </c>
      <c r="G209" s="5" t="s">
        <v>40</v>
      </c>
    </row>
    <row r="210" spans="1:7" x14ac:dyDescent="0.25">
      <c r="A210" s="6">
        <v>209</v>
      </c>
      <c r="B210" s="7">
        <v>202305</v>
      </c>
      <c r="C210" s="5" t="s">
        <v>10</v>
      </c>
      <c r="D210" s="5" t="s">
        <v>7</v>
      </c>
      <c r="E210" s="7">
        <v>61</v>
      </c>
      <c r="F210" s="5" t="s">
        <v>22</v>
      </c>
      <c r="G210" s="5" t="s">
        <v>40</v>
      </c>
    </row>
    <row r="211" spans="1:7" x14ac:dyDescent="0.25">
      <c r="A211" s="6">
        <v>210</v>
      </c>
      <c r="B211" s="7">
        <v>202306</v>
      </c>
      <c r="C211" s="5" t="s">
        <v>10</v>
      </c>
      <c r="D211" s="5" t="s">
        <v>7</v>
      </c>
      <c r="E211" s="7">
        <v>33</v>
      </c>
      <c r="F211" s="5" t="s">
        <v>22</v>
      </c>
      <c r="G211" s="5" t="s">
        <v>40</v>
      </c>
    </row>
    <row r="212" spans="1:7" x14ac:dyDescent="0.25">
      <c r="A212" s="6">
        <v>211</v>
      </c>
      <c r="B212" s="7">
        <v>202307</v>
      </c>
      <c r="C212" s="5" t="s">
        <v>10</v>
      </c>
      <c r="D212" s="5" t="s">
        <v>7</v>
      </c>
      <c r="E212" s="7">
        <v>29</v>
      </c>
      <c r="F212" s="5" t="s">
        <v>22</v>
      </c>
      <c r="G212" s="5" t="s">
        <v>40</v>
      </c>
    </row>
    <row r="213" spans="1:7" x14ac:dyDescent="0.25">
      <c r="A213" s="6">
        <v>212</v>
      </c>
      <c r="B213" s="7">
        <v>202308</v>
      </c>
      <c r="C213" s="5" t="s">
        <v>10</v>
      </c>
      <c r="D213" s="5" t="s">
        <v>7</v>
      </c>
      <c r="E213" s="7">
        <v>31</v>
      </c>
      <c r="F213" s="5" t="s">
        <v>22</v>
      </c>
      <c r="G213" s="5" t="s">
        <v>40</v>
      </c>
    </row>
    <row r="214" spans="1:7" x14ac:dyDescent="0.25">
      <c r="A214" s="6">
        <v>213</v>
      </c>
      <c r="B214" s="7">
        <v>202309</v>
      </c>
      <c r="C214" s="5" t="s">
        <v>10</v>
      </c>
      <c r="D214" s="5" t="s">
        <v>7</v>
      </c>
      <c r="E214" s="7">
        <v>27</v>
      </c>
      <c r="F214" s="5" t="s">
        <v>22</v>
      </c>
      <c r="G214" s="5" t="s">
        <v>40</v>
      </c>
    </row>
    <row r="215" spans="1:7" x14ac:dyDescent="0.25">
      <c r="A215" s="6">
        <v>214</v>
      </c>
      <c r="B215" s="7">
        <v>202310</v>
      </c>
      <c r="C215" s="5" t="s">
        <v>10</v>
      </c>
      <c r="D215" s="5" t="s">
        <v>7</v>
      </c>
      <c r="E215" s="7">
        <v>45</v>
      </c>
      <c r="F215" s="5" t="s">
        <v>22</v>
      </c>
      <c r="G215" s="5" t="s">
        <v>40</v>
      </c>
    </row>
    <row r="216" spans="1:7" x14ac:dyDescent="0.25">
      <c r="A216" s="6">
        <v>215</v>
      </c>
      <c r="B216" s="7">
        <v>202311</v>
      </c>
      <c r="C216" s="5" t="s">
        <v>10</v>
      </c>
      <c r="D216" s="5" t="s">
        <v>7</v>
      </c>
      <c r="E216" s="7">
        <v>47</v>
      </c>
      <c r="F216" s="5" t="s">
        <v>22</v>
      </c>
      <c r="G216" s="5" t="s">
        <v>40</v>
      </c>
    </row>
    <row r="217" spans="1:7" x14ac:dyDescent="0.25">
      <c r="A217" s="6">
        <v>216</v>
      </c>
      <c r="B217" s="7">
        <v>202312</v>
      </c>
      <c r="C217" s="5" t="s">
        <v>10</v>
      </c>
      <c r="D217" s="5" t="s">
        <v>7</v>
      </c>
      <c r="E217" s="7">
        <v>38</v>
      </c>
      <c r="F217" s="5" t="s">
        <v>22</v>
      </c>
      <c r="G217" s="5" t="s">
        <v>40</v>
      </c>
    </row>
    <row r="218" spans="1:7" x14ac:dyDescent="0.25">
      <c r="A218" s="6">
        <v>217</v>
      </c>
      <c r="B218" s="7">
        <v>202401</v>
      </c>
      <c r="C218" s="5" t="s">
        <v>10</v>
      </c>
      <c r="D218" s="5" t="s">
        <v>7</v>
      </c>
      <c r="E218" s="7">
        <v>36</v>
      </c>
      <c r="F218" s="5" t="s">
        <v>22</v>
      </c>
      <c r="G218" s="5" t="s">
        <v>40</v>
      </c>
    </row>
    <row r="219" spans="1:7" x14ac:dyDescent="0.25">
      <c r="A219" s="6">
        <v>218</v>
      </c>
      <c r="B219" s="7">
        <v>202402</v>
      </c>
      <c r="C219" s="5" t="s">
        <v>10</v>
      </c>
      <c r="D219" s="5" t="s">
        <v>7</v>
      </c>
      <c r="E219" s="7">
        <v>23</v>
      </c>
      <c r="F219" s="5" t="s">
        <v>22</v>
      </c>
      <c r="G219" s="5" t="s">
        <v>40</v>
      </c>
    </row>
    <row r="220" spans="1:7" x14ac:dyDescent="0.25">
      <c r="A220" s="6">
        <v>219</v>
      </c>
      <c r="B220" s="7">
        <v>202403</v>
      </c>
      <c r="C220" s="5" t="s">
        <v>10</v>
      </c>
      <c r="D220" s="5" t="s">
        <v>7</v>
      </c>
      <c r="E220" s="7">
        <v>40</v>
      </c>
      <c r="F220" s="5" t="s">
        <v>22</v>
      </c>
      <c r="G220" s="5" t="s">
        <v>40</v>
      </c>
    </row>
    <row r="221" spans="1:7" x14ac:dyDescent="0.25">
      <c r="A221" s="6">
        <v>220</v>
      </c>
      <c r="B221" s="7">
        <v>202404</v>
      </c>
      <c r="C221" s="5" t="s">
        <v>10</v>
      </c>
      <c r="D221" s="5" t="s">
        <v>7</v>
      </c>
      <c r="E221" s="7">
        <v>41</v>
      </c>
      <c r="F221" s="5" t="s">
        <v>22</v>
      </c>
      <c r="G221" s="5" t="s">
        <v>40</v>
      </c>
    </row>
    <row r="222" spans="1:7" x14ac:dyDescent="0.25">
      <c r="A222" s="6">
        <v>221</v>
      </c>
      <c r="B222" s="7">
        <v>202405</v>
      </c>
      <c r="C222" s="5" t="s">
        <v>10</v>
      </c>
      <c r="D222" s="5" t="s">
        <v>7</v>
      </c>
      <c r="E222" s="7">
        <v>37</v>
      </c>
      <c r="F222" s="5" t="s">
        <v>22</v>
      </c>
      <c r="G222" s="5" t="s">
        <v>40</v>
      </c>
    </row>
    <row r="223" spans="1:7" x14ac:dyDescent="0.25">
      <c r="A223" s="6">
        <v>222</v>
      </c>
      <c r="B223" s="7">
        <v>202301</v>
      </c>
      <c r="C223" s="5" t="s">
        <v>11</v>
      </c>
      <c r="D223" s="5" t="s">
        <v>7</v>
      </c>
      <c r="E223" s="7">
        <v>25654</v>
      </c>
      <c r="F223" s="5" t="s">
        <v>22</v>
      </c>
      <c r="G223" s="5" t="s">
        <v>41</v>
      </c>
    </row>
    <row r="224" spans="1:7" x14ac:dyDescent="0.25">
      <c r="A224" s="6">
        <v>223</v>
      </c>
      <c r="B224" s="7">
        <v>202302</v>
      </c>
      <c r="C224" s="5" t="s">
        <v>11</v>
      </c>
      <c r="D224" s="5" t="s">
        <v>7</v>
      </c>
      <c r="E224" s="7">
        <v>19388</v>
      </c>
      <c r="F224" s="5" t="s">
        <v>22</v>
      </c>
      <c r="G224" s="5" t="s">
        <v>41</v>
      </c>
    </row>
    <row r="225" spans="1:7" x14ac:dyDescent="0.25">
      <c r="A225" s="6">
        <v>224</v>
      </c>
      <c r="B225" s="7">
        <v>202303</v>
      </c>
      <c r="C225" s="5" t="s">
        <v>11</v>
      </c>
      <c r="D225" s="5" t="s">
        <v>7</v>
      </c>
      <c r="E225" s="7">
        <v>21371</v>
      </c>
      <c r="F225" s="5" t="s">
        <v>22</v>
      </c>
      <c r="G225" s="5" t="s">
        <v>41</v>
      </c>
    </row>
    <row r="226" spans="1:7" x14ac:dyDescent="0.25">
      <c r="A226" s="6">
        <v>225</v>
      </c>
      <c r="B226" s="7">
        <v>202304</v>
      </c>
      <c r="C226" s="5" t="s">
        <v>11</v>
      </c>
      <c r="D226" s="5" t="s">
        <v>7</v>
      </c>
      <c r="E226" s="7">
        <v>17150</v>
      </c>
      <c r="F226" s="5" t="s">
        <v>22</v>
      </c>
      <c r="G226" s="5" t="s">
        <v>41</v>
      </c>
    </row>
    <row r="227" spans="1:7" x14ac:dyDescent="0.25">
      <c r="A227" s="6">
        <v>226</v>
      </c>
      <c r="B227" s="7">
        <v>202305</v>
      </c>
      <c r="C227" s="5" t="s">
        <v>11</v>
      </c>
      <c r="D227" s="5" t="s">
        <v>7</v>
      </c>
      <c r="E227" s="7">
        <v>18972</v>
      </c>
      <c r="F227" s="5" t="s">
        <v>22</v>
      </c>
      <c r="G227" s="5" t="s">
        <v>41</v>
      </c>
    </row>
    <row r="228" spans="1:7" x14ac:dyDescent="0.25">
      <c r="A228" s="6">
        <v>227</v>
      </c>
      <c r="B228" s="7">
        <v>202306</v>
      </c>
      <c r="C228" s="5" t="s">
        <v>11</v>
      </c>
      <c r="D228" s="5" t="s">
        <v>7</v>
      </c>
      <c r="E228" s="7">
        <v>16048</v>
      </c>
      <c r="F228" s="5" t="s">
        <v>22</v>
      </c>
      <c r="G228" s="5" t="s">
        <v>41</v>
      </c>
    </row>
    <row r="229" spans="1:7" x14ac:dyDescent="0.25">
      <c r="A229" s="6">
        <v>228</v>
      </c>
      <c r="B229" s="7">
        <v>202307</v>
      </c>
      <c r="C229" s="5" t="s">
        <v>11</v>
      </c>
      <c r="D229" s="5" t="s">
        <v>7</v>
      </c>
      <c r="E229" s="7">
        <v>16859</v>
      </c>
      <c r="F229" s="5" t="s">
        <v>22</v>
      </c>
      <c r="G229" s="5" t="s">
        <v>41</v>
      </c>
    </row>
    <row r="230" spans="1:7" x14ac:dyDescent="0.25">
      <c r="A230" s="6">
        <v>229</v>
      </c>
      <c r="B230" s="7">
        <v>202308</v>
      </c>
      <c r="C230" s="5" t="s">
        <v>11</v>
      </c>
      <c r="D230" s="5" t="s">
        <v>7</v>
      </c>
      <c r="E230" s="7">
        <v>20111</v>
      </c>
      <c r="F230" s="5" t="s">
        <v>22</v>
      </c>
      <c r="G230" s="5" t="s">
        <v>41</v>
      </c>
    </row>
    <row r="231" spans="1:7" x14ac:dyDescent="0.25">
      <c r="A231" s="6">
        <v>230</v>
      </c>
      <c r="B231" s="7">
        <v>202309</v>
      </c>
      <c r="C231" s="5" t="s">
        <v>11</v>
      </c>
      <c r="D231" s="5" t="s">
        <v>7</v>
      </c>
      <c r="E231" s="7">
        <v>18287</v>
      </c>
      <c r="F231" s="5" t="s">
        <v>22</v>
      </c>
      <c r="G231" s="5" t="s">
        <v>41</v>
      </c>
    </row>
    <row r="232" spans="1:7" x14ac:dyDescent="0.25">
      <c r="A232" s="6">
        <v>231</v>
      </c>
      <c r="B232" s="7">
        <v>202310</v>
      </c>
      <c r="C232" s="5" t="s">
        <v>11</v>
      </c>
      <c r="D232" s="5" t="s">
        <v>7</v>
      </c>
      <c r="E232" s="7">
        <v>22513</v>
      </c>
      <c r="F232" s="5" t="s">
        <v>22</v>
      </c>
      <c r="G232" s="5" t="s">
        <v>41</v>
      </c>
    </row>
    <row r="233" spans="1:7" x14ac:dyDescent="0.25">
      <c r="A233" s="6">
        <v>232</v>
      </c>
      <c r="B233" s="7">
        <v>202311</v>
      </c>
      <c r="C233" s="5" t="s">
        <v>11</v>
      </c>
      <c r="D233" s="5" t="s">
        <v>7</v>
      </c>
      <c r="E233" s="7">
        <v>15258</v>
      </c>
      <c r="F233" s="5" t="s">
        <v>22</v>
      </c>
      <c r="G233" s="5" t="s">
        <v>41</v>
      </c>
    </row>
    <row r="234" spans="1:7" x14ac:dyDescent="0.25">
      <c r="A234" s="6">
        <v>233</v>
      </c>
      <c r="B234" s="7">
        <v>202312</v>
      </c>
      <c r="C234" s="5" t="s">
        <v>11</v>
      </c>
      <c r="D234" s="5" t="s">
        <v>7</v>
      </c>
      <c r="E234" s="7">
        <v>16142</v>
      </c>
      <c r="F234" s="5" t="s">
        <v>22</v>
      </c>
      <c r="G234" s="5" t="s">
        <v>41</v>
      </c>
    </row>
    <row r="235" spans="1:7" x14ac:dyDescent="0.25">
      <c r="A235" s="6">
        <v>234</v>
      </c>
      <c r="B235" s="7">
        <v>202401</v>
      </c>
      <c r="C235" s="5" t="s">
        <v>11</v>
      </c>
      <c r="D235" s="5" t="s">
        <v>7</v>
      </c>
      <c r="E235" s="7">
        <v>24178</v>
      </c>
      <c r="F235" s="5" t="s">
        <v>22</v>
      </c>
      <c r="G235" s="5" t="s">
        <v>41</v>
      </c>
    </row>
    <row r="236" spans="1:7" x14ac:dyDescent="0.25">
      <c r="A236" s="6">
        <v>235</v>
      </c>
      <c r="B236" s="7">
        <v>202402</v>
      </c>
      <c r="C236" s="5" t="s">
        <v>11</v>
      </c>
      <c r="D236" s="5" t="s">
        <v>7</v>
      </c>
      <c r="E236" s="7">
        <v>17718</v>
      </c>
      <c r="F236" s="5" t="s">
        <v>22</v>
      </c>
      <c r="G236" s="5" t="s">
        <v>41</v>
      </c>
    </row>
    <row r="237" spans="1:7" x14ac:dyDescent="0.25">
      <c r="A237" s="6">
        <v>236</v>
      </c>
      <c r="B237" s="7">
        <v>202403</v>
      </c>
      <c r="C237" s="5" t="s">
        <v>11</v>
      </c>
      <c r="D237" s="5" t="s">
        <v>7</v>
      </c>
      <c r="E237" s="7">
        <v>17269</v>
      </c>
      <c r="F237" s="5" t="s">
        <v>22</v>
      </c>
      <c r="G237" s="5" t="s">
        <v>41</v>
      </c>
    </row>
    <row r="238" spans="1:7" x14ac:dyDescent="0.25">
      <c r="A238" s="6">
        <v>237</v>
      </c>
      <c r="B238" s="7">
        <v>202404</v>
      </c>
      <c r="C238" s="5" t="s">
        <v>11</v>
      </c>
      <c r="D238" s="5" t="s">
        <v>7</v>
      </c>
      <c r="E238" s="7">
        <v>16320</v>
      </c>
      <c r="F238" s="5" t="s">
        <v>22</v>
      </c>
      <c r="G238" s="5" t="s">
        <v>41</v>
      </c>
    </row>
    <row r="239" spans="1:7" x14ac:dyDescent="0.25">
      <c r="A239" s="6">
        <v>238</v>
      </c>
      <c r="B239" s="7">
        <v>202405</v>
      </c>
      <c r="C239" s="5" t="s">
        <v>11</v>
      </c>
      <c r="D239" s="5" t="s">
        <v>7</v>
      </c>
      <c r="E239" s="7">
        <v>17323</v>
      </c>
      <c r="F239" s="5" t="s">
        <v>22</v>
      </c>
      <c r="G239" s="5" t="s">
        <v>41</v>
      </c>
    </row>
    <row r="240" spans="1:7" x14ac:dyDescent="0.25">
      <c r="A240" s="6">
        <v>239</v>
      </c>
      <c r="B240" s="7">
        <v>202301</v>
      </c>
      <c r="C240" s="5" t="s">
        <v>11</v>
      </c>
      <c r="D240" s="5" t="s">
        <v>7</v>
      </c>
      <c r="E240" s="7">
        <v>15008</v>
      </c>
      <c r="F240" s="5" t="s">
        <v>22</v>
      </c>
      <c r="G240" s="5" t="s">
        <v>41</v>
      </c>
    </row>
    <row r="241" spans="1:7" x14ac:dyDescent="0.25">
      <c r="A241" s="6">
        <v>240</v>
      </c>
      <c r="B241" s="7">
        <v>202302</v>
      </c>
      <c r="C241" s="5" t="s">
        <v>11</v>
      </c>
      <c r="D241" s="5" t="s">
        <v>7</v>
      </c>
      <c r="E241" s="7">
        <v>13047</v>
      </c>
      <c r="F241" s="5" t="s">
        <v>22</v>
      </c>
      <c r="G241" s="5" t="s">
        <v>41</v>
      </c>
    </row>
    <row r="242" spans="1:7" x14ac:dyDescent="0.25">
      <c r="A242" s="6">
        <v>241</v>
      </c>
      <c r="B242" s="7">
        <v>202303</v>
      </c>
      <c r="C242" s="5" t="s">
        <v>11</v>
      </c>
      <c r="D242" s="5" t="s">
        <v>7</v>
      </c>
      <c r="E242" s="7">
        <v>16990</v>
      </c>
      <c r="F242" s="5" t="s">
        <v>22</v>
      </c>
      <c r="G242" s="5" t="s">
        <v>41</v>
      </c>
    </row>
    <row r="243" spans="1:7" x14ac:dyDescent="0.25">
      <c r="A243" s="6">
        <v>242</v>
      </c>
      <c r="B243" s="7">
        <v>202304</v>
      </c>
      <c r="C243" s="5" t="s">
        <v>11</v>
      </c>
      <c r="D243" s="5" t="s">
        <v>7</v>
      </c>
      <c r="E243" s="7">
        <v>13513</v>
      </c>
      <c r="F243" s="5" t="s">
        <v>22</v>
      </c>
      <c r="G243" s="5" t="s">
        <v>41</v>
      </c>
    </row>
    <row r="244" spans="1:7" x14ac:dyDescent="0.25">
      <c r="A244" s="6">
        <v>243</v>
      </c>
      <c r="B244" s="7">
        <v>202305</v>
      </c>
      <c r="C244" s="5" t="s">
        <v>11</v>
      </c>
      <c r="D244" s="5" t="s">
        <v>7</v>
      </c>
      <c r="E244" s="7">
        <v>14152</v>
      </c>
      <c r="F244" s="5" t="s">
        <v>22</v>
      </c>
      <c r="G244" s="5" t="s">
        <v>41</v>
      </c>
    </row>
    <row r="245" spans="1:7" x14ac:dyDescent="0.25">
      <c r="A245" s="6">
        <v>244</v>
      </c>
      <c r="B245" s="7">
        <v>202306</v>
      </c>
      <c r="C245" s="5" t="s">
        <v>11</v>
      </c>
      <c r="D245" s="5" t="s">
        <v>7</v>
      </c>
      <c r="E245" s="7">
        <v>13489</v>
      </c>
      <c r="F245" s="5" t="s">
        <v>22</v>
      </c>
      <c r="G245" s="5" t="s">
        <v>41</v>
      </c>
    </row>
    <row r="246" spans="1:7" x14ac:dyDescent="0.25">
      <c r="A246" s="6">
        <v>245</v>
      </c>
      <c r="B246" s="7">
        <v>202307</v>
      </c>
      <c r="C246" s="5" t="s">
        <v>11</v>
      </c>
      <c r="D246" s="5" t="s">
        <v>7</v>
      </c>
      <c r="E246" s="7">
        <v>11116</v>
      </c>
      <c r="F246" s="5" t="s">
        <v>22</v>
      </c>
      <c r="G246" s="5" t="s">
        <v>41</v>
      </c>
    </row>
    <row r="247" spans="1:7" x14ac:dyDescent="0.25">
      <c r="A247" s="6">
        <v>246</v>
      </c>
      <c r="B247" s="7">
        <v>202308</v>
      </c>
      <c r="C247" s="5" t="s">
        <v>11</v>
      </c>
      <c r="D247" s="5" t="s">
        <v>7</v>
      </c>
      <c r="E247" s="7">
        <v>12315</v>
      </c>
      <c r="F247" s="5" t="s">
        <v>22</v>
      </c>
      <c r="G247" s="5" t="s">
        <v>41</v>
      </c>
    </row>
    <row r="248" spans="1:7" x14ac:dyDescent="0.25">
      <c r="A248" s="6">
        <v>247</v>
      </c>
      <c r="B248" s="7">
        <v>202309</v>
      </c>
      <c r="C248" s="5" t="s">
        <v>11</v>
      </c>
      <c r="D248" s="5" t="s">
        <v>7</v>
      </c>
      <c r="E248" s="7">
        <v>12947</v>
      </c>
      <c r="F248" s="5" t="s">
        <v>22</v>
      </c>
      <c r="G248" s="5" t="s">
        <v>41</v>
      </c>
    </row>
    <row r="249" spans="1:7" x14ac:dyDescent="0.25">
      <c r="A249" s="6">
        <v>248</v>
      </c>
      <c r="B249" s="7">
        <v>202310</v>
      </c>
      <c r="C249" s="5" t="s">
        <v>11</v>
      </c>
      <c r="D249" s="5" t="s">
        <v>7</v>
      </c>
      <c r="E249" s="7">
        <v>13300</v>
      </c>
      <c r="F249" s="5" t="s">
        <v>22</v>
      </c>
      <c r="G249" s="5" t="s">
        <v>41</v>
      </c>
    </row>
    <row r="250" spans="1:7" x14ac:dyDescent="0.25">
      <c r="A250" s="6">
        <v>249</v>
      </c>
      <c r="B250" s="7">
        <v>202311</v>
      </c>
      <c r="C250" s="5" t="s">
        <v>11</v>
      </c>
      <c r="D250" s="5" t="s">
        <v>7</v>
      </c>
      <c r="E250" s="7">
        <v>11754</v>
      </c>
      <c r="F250" s="5" t="s">
        <v>22</v>
      </c>
      <c r="G250" s="5" t="s">
        <v>41</v>
      </c>
    </row>
    <row r="251" spans="1:7" x14ac:dyDescent="0.25">
      <c r="A251" s="6">
        <v>250</v>
      </c>
      <c r="B251" s="7">
        <v>202312</v>
      </c>
      <c r="C251" s="5" t="s">
        <v>11</v>
      </c>
      <c r="D251" s="5" t="s">
        <v>7</v>
      </c>
      <c r="E251" s="7">
        <v>12441</v>
      </c>
      <c r="F251" s="5" t="s">
        <v>22</v>
      </c>
      <c r="G251" s="5" t="s">
        <v>41</v>
      </c>
    </row>
    <row r="252" spans="1:7" x14ac:dyDescent="0.25">
      <c r="A252" s="6">
        <v>251</v>
      </c>
      <c r="B252" s="7">
        <v>202401</v>
      </c>
      <c r="C252" s="5" t="s">
        <v>11</v>
      </c>
      <c r="D252" s="5" t="s">
        <v>7</v>
      </c>
      <c r="E252" s="7">
        <v>15448</v>
      </c>
      <c r="F252" s="5" t="s">
        <v>22</v>
      </c>
      <c r="G252" s="5" t="s">
        <v>41</v>
      </c>
    </row>
    <row r="253" spans="1:7" x14ac:dyDescent="0.25">
      <c r="A253" s="6">
        <v>252</v>
      </c>
      <c r="B253" s="7">
        <v>202402</v>
      </c>
      <c r="C253" s="5" t="s">
        <v>11</v>
      </c>
      <c r="D253" s="5" t="s">
        <v>7</v>
      </c>
      <c r="E253" s="7">
        <v>13001</v>
      </c>
      <c r="F253" s="5" t="s">
        <v>22</v>
      </c>
      <c r="G253" s="5" t="s">
        <v>41</v>
      </c>
    </row>
    <row r="254" spans="1:7" x14ac:dyDescent="0.25">
      <c r="A254" s="6">
        <v>253</v>
      </c>
      <c r="B254" s="7">
        <v>202403</v>
      </c>
      <c r="C254" s="5" t="s">
        <v>11</v>
      </c>
      <c r="D254" s="5" t="s">
        <v>7</v>
      </c>
      <c r="E254" s="7">
        <v>14564</v>
      </c>
      <c r="F254" s="5" t="s">
        <v>22</v>
      </c>
      <c r="G254" s="5" t="s">
        <v>41</v>
      </c>
    </row>
    <row r="255" spans="1:7" x14ac:dyDescent="0.25">
      <c r="A255" s="6">
        <v>254</v>
      </c>
      <c r="B255" s="7">
        <v>202404</v>
      </c>
      <c r="C255" s="5" t="s">
        <v>11</v>
      </c>
      <c r="D255" s="5" t="s">
        <v>7</v>
      </c>
      <c r="E255" s="7">
        <v>16786</v>
      </c>
      <c r="F255" s="5" t="s">
        <v>22</v>
      </c>
      <c r="G255" s="5" t="s">
        <v>41</v>
      </c>
    </row>
    <row r="256" spans="1:7" x14ac:dyDescent="0.25">
      <c r="A256" s="6">
        <v>255</v>
      </c>
      <c r="B256" s="7">
        <v>202405</v>
      </c>
      <c r="C256" s="5" t="s">
        <v>11</v>
      </c>
      <c r="D256" s="5" t="s">
        <v>7</v>
      </c>
      <c r="E256" s="7">
        <v>14095</v>
      </c>
      <c r="F256" s="5" t="s">
        <v>22</v>
      </c>
      <c r="G256" s="5" t="s">
        <v>41</v>
      </c>
    </row>
    <row r="257" spans="1:7" x14ac:dyDescent="0.25">
      <c r="A257" s="6">
        <v>256</v>
      </c>
      <c r="B257" s="7">
        <v>202301</v>
      </c>
      <c r="C257" s="5" t="s">
        <v>11</v>
      </c>
      <c r="D257" s="5" t="s">
        <v>7</v>
      </c>
      <c r="E257" s="7">
        <v>264</v>
      </c>
      <c r="F257" s="5" t="s">
        <v>22</v>
      </c>
      <c r="G257" s="5" t="s">
        <v>41</v>
      </c>
    </row>
    <row r="258" spans="1:7" x14ac:dyDescent="0.25">
      <c r="A258" s="6">
        <v>257</v>
      </c>
      <c r="B258" s="7">
        <v>202302</v>
      </c>
      <c r="C258" s="5" t="s">
        <v>11</v>
      </c>
      <c r="D258" s="5" t="s">
        <v>7</v>
      </c>
      <c r="E258" s="7">
        <v>302</v>
      </c>
      <c r="F258" s="5" t="s">
        <v>22</v>
      </c>
      <c r="G258" s="5" t="s">
        <v>41</v>
      </c>
    </row>
    <row r="259" spans="1:7" x14ac:dyDescent="0.25">
      <c r="A259" s="6">
        <v>258</v>
      </c>
      <c r="B259" s="7">
        <v>202303</v>
      </c>
      <c r="C259" s="5" t="s">
        <v>11</v>
      </c>
      <c r="D259" s="5" t="s">
        <v>7</v>
      </c>
      <c r="E259" s="7">
        <v>403</v>
      </c>
      <c r="F259" s="5" t="s">
        <v>22</v>
      </c>
      <c r="G259" s="5" t="s">
        <v>41</v>
      </c>
    </row>
    <row r="260" spans="1:7" x14ac:dyDescent="0.25">
      <c r="A260" s="6">
        <v>259</v>
      </c>
      <c r="B260" s="7">
        <v>202304</v>
      </c>
      <c r="C260" s="5" t="s">
        <v>11</v>
      </c>
      <c r="D260" s="5" t="s">
        <v>7</v>
      </c>
      <c r="E260" s="7">
        <v>368</v>
      </c>
      <c r="F260" s="5" t="s">
        <v>22</v>
      </c>
      <c r="G260" s="5" t="s">
        <v>41</v>
      </c>
    </row>
    <row r="261" spans="1:7" x14ac:dyDescent="0.25">
      <c r="A261" s="6">
        <v>260</v>
      </c>
      <c r="B261" s="7">
        <v>202305</v>
      </c>
      <c r="C261" s="5" t="s">
        <v>11</v>
      </c>
      <c r="D261" s="5" t="s">
        <v>7</v>
      </c>
      <c r="E261" s="7">
        <v>388</v>
      </c>
      <c r="F261" s="5" t="s">
        <v>22</v>
      </c>
      <c r="G261" s="5" t="s">
        <v>41</v>
      </c>
    </row>
    <row r="262" spans="1:7" x14ac:dyDescent="0.25">
      <c r="A262" s="6">
        <v>261</v>
      </c>
      <c r="B262" s="7">
        <v>202306</v>
      </c>
      <c r="C262" s="5" t="s">
        <v>11</v>
      </c>
      <c r="D262" s="5" t="s">
        <v>7</v>
      </c>
      <c r="E262" s="7">
        <v>272</v>
      </c>
      <c r="F262" s="5" t="s">
        <v>22</v>
      </c>
      <c r="G262" s="5" t="s">
        <v>41</v>
      </c>
    </row>
    <row r="263" spans="1:7" x14ac:dyDescent="0.25">
      <c r="A263" s="6">
        <v>262</v>
      </c>
      <c r="B263" s="7">
        <v>202307</v>
      </c>
      <c r="C263" s="5" t="s">
        <v>11</v>
      </c>
      <c r="D263" s="5" t="s">
        <v>7</v>
      </c>
      <c r="E263" s="7">
        <v>207</v>
      </c>
      <c r="F263" s="5" t="s">
        <v>22</v>
      </c>
      <c r="G263" s="5" t="s">
        <v>41</v>
      </c>
    </row>
    <row r="264" spans="1:7" x14ac:dyDescent="0.25">
      <c r="A264" s="6">
        <v>263</v>
      </c>
      <c r="B264" s="7">
        <v>202308</v>
      </c>
      <c r="C264" s="5" t="s">
        <v>11</v>
      </c>
      <c r="D264" s="5" t="s">
        <v>7</v>
      </c>
      <c r="E264" s="7">
        <v>232</v>
      </c>
      <c r="F264" s="5" t="s">
        <v>22</v>
      </c>
      <c r="G264" s="5" t="s">
        <v>41</v>
      </c>
    </row>
    <row r="265" spans="1:7" x14ac:dyDescent="0.25">
      <c r="A265" s="6">
        <v>264</v>
      </c>
      <c r="B265" s="7">
        <v>202309</v>
      </c>
      <c r="C265" s="5" t="s">
        <v>11</v>
      </c>
      <c r="D265" s="5" t="s">
        <v>7</v>
      </c>
      <c r="E265" s="7">
        <v>268</v>
      </c>
      <c r="F265" s="5" t="s">
        <v>22</v>
      </c>
      <c r="G265" s="5" t="s">
        <v>41</v>
      </c>
    </row>
    <row r="266" spans="1:7" x14ac:dyDescent="0.25">
      <c r="A266" s="6">
        <v>265</v>
      </c>
      <c r="B266" s="7">
        <v>202310</v>
      </c>
      <c r="C266" s="5" t="s">
        <v>11</v>
      </c>
      <c r="D266" s="5" t="s">
        <v>7</v>
      </c>
      <c r="E266" s="7">
        <v>269</v>
      </c>
      <c r="F266" s="5" t="s">
        <v>22</v>
      </c>
      <c r="G266" s="5" t="s">
        <v>41</v>
      </c>
    </row>
    <row r="267" spans="1:7" x14ac:dyDescent="0.25">
      <c r="A267" s="6">
        <v>266</v>
      </c>
      <c r="B267" s="7">
        <v>202311</v>
      </c>
      <c r="C267" s="5" t="s">
        <v>11</v>
      </c>
      <c r="D267" s="5" t="s">
        <v>7</v>
      </c>
      <c r="E267" s="7">
        <v>269</v>
      </c>
      <c r="F267" s="5" t="s">
        <v>22</v>
      </c>
      <c r="G267" s="5" t="s">
        <v>41</v>
      </c>
    </row>
    <row r="268" spans="1:7" x14ac:dyDescent="0.25">
      <c r="A268" s="6">
        <v>267</v>
      </c>
      <c r="B268" s="7">
        <v>202312</v>
      </c>
      <c r="C268" s="5" t="s">
        <v>11</v>
      </c>
      <c r="D268" s="5" t="s">
        <v>7</v>
      </c>
      <c r="E268" s="7">
        <v>255</v>
      </c>
      <c r="F268" s="5" t="s">
        <v>22</v>
      </c>
      <c r="G268" s="5" t="s">
        <v>41</v>
      </c>
    </row>
    <row r="269" spans="1:7" x14ac:dyDescent="0.25">
      <c r="A269" s="6">
        <v>268</v>
      </c>
      <c r="B269" s="7">
        <v>202401</v>
      </c>
      <c r="C269" s="5" t="s">
        <v>11</v>
      </c>
      <c r="D269" s="5" t="s">
        <v>7</v>
      </c>
      <c r="E269" s="7">
        <v>253</v>
      </c>
      <c r="F269" s="5" t="s">
        <v>22</v>
      </c>
      <c r="G269" s="5" t="s">
        <v>41</v>
      </c>
    </row>
    <row r="270" spans="1:7" x14ac:dyDescent="0.25">
      <c r="A270" s="6">
        <v>269</v>
      </c>
      <c r="B270" s="7">
        <v>202402</v>
      </c>
      <c r="C270" s="5" t="s">
        <v>11</v>
      </c>
      <c r="D270" s="5" t="s">
        <v>7</v>
      </c>
      <c r="E270" s="7">
        <v>293</v>
      </c>
      <c r="F270" s="5" t="s">
        <v>22</v>
      </c>
      <c r="G270" s="5" t="s">
        <v>41</v>
      </c>
    </row>
    <row r="271" spans="1:7" x14ac:dyDescent="0.25">
      <c r="A271" s="6">
        <v>270</v>
      </c>
      <c r="B271" s="7">
        <v>202403</v>
      </c>
      <c r="C271" s="5" t="s">
        <v>11</v>
      </c>
      <c r="D271" s="5" t="s">
        <v>7</v>
      </c>
      <c r="E271" s="7">
        <v>307</v>
      </c>
      <c r="F271" s="5" t="s">
        <v>22</v>
      </c>
      <c r="G271" s="5" t="s">
        <v>41</v>
      </c>
    </row>
    <row r="272" spans="1:7" x14ac:dyDescent="0.25">
      <c r="A272" s="6">
        <v>271</v>
      </c>
      <c r="B272" s="7">
        <v>202404</v>
      </c>
      <c r="C272" s="5" t="s">
        <v>11</v>
      </c>
      <c r="D272" s="5" t="s">
        <v>7</v>
      </c>
      <c r="E272" s="7">
        <v>335</v>
      </c>
      <c r="F272" s="5" t="s">
        <v>22</v>
      </c>
      <c r="G272" s="5" t="s">
        <v>41</v>
      </c>
    </row>
    <row r="273" spans="1:7" x14ac:dyDescent="0.25">
      <c r="A273" s="6">
        <v>272</v>
      </c>
      <c r="B273" s="7">
        <v>202405</v>
      </c>
      <c r="C273" s="5" t="s">
        <v>11</v>
      </c>
      <c r="D273" s="5" t="s">
        <v>7</v>
      </c>
      <c r="E273" s="7">
        <v>242</v>
      </c>
      <c r="F273" s="5" t="s">
        <v>22</v>
      </c>
      <c r="G273" s="5" t="s">
        <v>41</v>
      </c>
    </row>
    <row r="274" spans="1:7" x14ac:dyDescent="0.25">
      <c r="A274" s="6">
        <v>273</v>
      </c>
      <c r="B274" s="7">
        <v>202301</v>
      </c>
      <c r="C274" s="5" t="s">
        <v>12</v>
      </c>
      <c r="D274" s="5" t="s">
        <v>7</v>
      </c>
      <c r="E274" s="7">
        <v>320891</v>
      </c>
      <c r="F274" s="5" t="s">
        <v>22</v>
      </c>
      <c r="G274" s="5" t="s">
        <v>42</v>
      </c>
    </row>
    <row r="275" spans="1:7" x14ac:dyDescent="0.25">
      <c r="A275" s="6">
        <v>274</v>
      </c>
      <c r="B275" s="7">
        <v>202302</v>
      </c>
      <c r="C275" s="5" t="s">
        <v>12</v>
      </c>
      <c r="D275" s="5" t="s">
        <v>7</v>
      </c>
      <c r="E275" s="7">
        <v>232115</v>
      </c>
      <c r="F275" s="5" t="s">
        <v>22</v>
      </c>
      <c r="G275" s="5" t="s">
        <v>42</v>
      </c>
    </row>
    <row r="276" spans="1:7" x14ac:dyDescent="0.25">
      <c r="A276" s="6">
        <v>275</v>
      </c>
      <c r="B276" s="7">
        <v>202303</v>
      </c>
      <c r="C276" s="5" t="s">
        <v>12</v>
      </c>
      <c r="D276" s="5" t="s">
        <v>7</v>
      </c>
      <c r="E276" s="7">
        <v>254816</v>
      </c>
      <c r="F276" s="5" t="s">
        <v>22</v>
      </c>
      <c r="G276" s="5" t="s">
        <v>42</v>
      </c>
    </row>
    <row r="277" spans="1:7" x14ac:dyDescent="0.25">
      <c r="A277" s="6">
        <v>276</v>
      </c>
      <c r="B277" s="7">
        <v>202304</v>
      </c>
      <c r="C277" s="5" t="s">
        <v>12</v>
      </c>
      <c r="D277" s="5" t="s">
        <v>7</v>
      </c>
      <c r="E277" s="7">
        <v>230786</v>
      </c>
      <c r="F277" s="5" t="s">
        <v>22</v>
      </c>
      <c r="G277" s="5" t="s">
        <v>42</v>
      </c>
    </row>
    <row r="278" spans="1:7" x14ac:dyDescent="0.25">
      <c r="A278" s="6">
        <v>277</v>
      </c>
      <c r="B278" s="7">
        <v>202305</v>
      </c>
      <c r="C278" s="5" t="s">
        <v>12</v>
      </c>
      <c r="D278" s="5" t="s">
        <v>7</v>
      </c>
      <c r="E278" s="7">
        <v>280002</v>
      </c>
      <c r="F278" s="5" t="s">
        <v>22</v>
      </c>
      <c r="G278" s="5" t="s">
        <v>42</v>
      </c>
    </row>
    <row r="279" spans="1:7" x14ac:dyDescent="0.25">
      <c r="A279" s="6">
        <v>278</v>
      </c>
      <c r="B279" s="7">
        <v>202306</v>
      </c>
      <c r="C279" s="5" t="s">
        <v>12</v>
      </c>
      <c r="D279" s="5" t="s">
        <v>7</v>
      </c>
      <c r="E279" s="7">
        <v>310548</v>
      </c>
      <c r="F279" s="5" t="s">
        <v>22</v>
      </c>
      <c r="G279" s="5" t="s">
        <v>42</v>
      </c>
    </row>
    <row r="280" spans="1:7" x14ac:dyDescent="0.25">
      <c r="A280" s="6">
        <v>279</v>
      </c>
      <c r="B280" s="7">
        <v>202307</v>
      </c>
      <c r="C280" s="5" t="s">
        <v>12</v>
      </c>
      <c r="D280" s="5" t="s">
        <v>7</v>
      </c>
      <c r="E280" s="7">
        <v>281403</v>
      </c>
      <c r="F280" s="5" t="s">
        <v>22</v>
      </c>
      <c r="G280" s="5" t="s">
        <v>42</v>
      </c>
    </row>
    <row r="281" spans="1:7" x14ac:dyDescent="0.25">
      <c r="A281" s="6">
        <v>280</v>
      </c>
      <c r="B281" s="7">
        <v>202308</v>
      </c>
      <c r="C281" s="5" t="s">
        <v>12</v>
      </c>
      <c r="D281" s="5" t="s">
        <v>7</v>
      </c>
      <c r="E281" s="7">
        <v>312550</v>
      </c>
      <c r="F281" s="5" t="s">
        <v>22</v>
      </c>
      <c r="G281" s="5" t="s">
        <v>42</v>
      </c>
    </row>
    <row r="282" spans="1:7" x14ac:dyDescent="0.25">
      <c r="A282" s="6">
        <v>281</v>
      </c>
      <c r="B282" s="7">
        <v>202309</v>
      </c>
      <c r="C282" s="5" t="s">
        <v>12</v>
      </c>
      <c r="D282" s="5" t="s">
        <v>7</v>
      </c>
      <c r="E282" s="7">
        <v>228645</v>
      </c>
      <c r="F282" s="5" t="s">
        <v>22</v>
      </c>
      <c r="G282" s="5" t="s">
        <v>42</v>
      </c>
    </row>
    <row r="283" spans="1:7" x14ac:dyDescent="0.25">
      <c r="A283" s="6">
        <v>282</v>
      </c>
      <c r="B283" s="7">
        <v>202310</v>
      </c>
      <c r="C283" s="5" t="s">
        <v>12</v>
      </c>
      <c r="D283" s="5" t="s">
        <v>7</v>
      </c>
      <c r="E283" s="7">
        <v>236885</v>
      </c>
      <c r="F283" s="5" t="s">
        <v>22</v>
      </c>
      <c r="G283" s="5" t="s">
        <v>42</v>
      </c>
    </row>
    <row r="284" spans="1:7" x14ac:dyDescent="0.25">
      <c r="A284" s="6">
        <v>283</v>
      </c>
      <c r="B284" s="7">
        <v>202311</v>
      </c>
      <c r="C284" s="5" t="s">
        <v>12</v>
      </c>
      <c r="D284" s="5" t="s">
        <v>7</v>
      </c>
      <c r="E284" s="7">
        <v>243864</v>
      </c>
      <c r="F284" s="5" t="s">
        <v>22</v>
      </c>
      <c r="G284" s="5" t="s">
        <v>42</v>
      </c>
    </row>
    <row r="285" spans="1:7" x14ac:dyDescent="0.25">
      <c r="A285" s="6">
        <v>284</v>
      </c>
      <c r="B285" s="7">
        <v>202312</v>
      </c>
      <c r="C285" s="5" t="s">
        <v>12</v>
      </c>
      <c r="D285" s="5" t="s">
        <v>7</v>
      </c>
      <c r="E285" s="7">
        <v>263300</v>
      </c>
      <c r="F285" s="5" t="s">
        <v>22</v>
      </c>
      <c r="G285" s="5" t="s">
        <v>42</v>
      </c>
    </row>
    <row r="286" spans="1:7" x14ac:dyDescent="0.25">
      <c r="A286" s="6">
        <v>285</v>
      </c>
      <c r="B286" s="7">
        <v>202401</v>
      </c>
      <c r="C286" s="5" t="s">
        <v>12</v>
      </c>
      <c r="D286" s="5" t="s">
        <v>7</v>
      </c>
      <c r="E286" s="7">
        <v>319558</v>
      </c>
      <c r="F286" s="5" t="s">
        <v>22</v>
      </c>
      <c r="G286" s="5" t="s">
        <v>42</v>
      </c>
    </row>
    <row r="287" spans="1:7" x14ac:dyDescent="0.25">
      <c r="A287" s="6">
        <v>286</v>
      </c>
      <c r="B287" s="7">
        <v>202402</v>
      </c>
      <c r="C287" s="5" t="s">
        <v>12</v>
      </c>
      <c r="D287" s="5" t="s">
        <v>7</v>
      </c>
      <c r="E287" s="7">
        <v>243819</v>
      </c>
      <c r="F287" s="5" t="s">
        <v>22</v>
      </c>
      <c r="G287" s="5" t="s">
        <v>42</v>
      </c>
    </row>
    <row r="288" spans="1:7" x14ac:dyDescent="0.25">
      <c r="A288" s="6">
        <v>287</v>
      </c>
      <c r="B288" s="7">
        <v>202403</v>
      </c>
      <c r="C288" s="5" t="s">
        <v>12</v>
      </c>
      <c r="D288" s="5" t="s">
        <v>7</v>
      </c>
      <c r="E288" s="7">
        <v>247655</v>
      </c>
      <c r="F288" s="5" t="s">
        <v>22</v>
      </c>
      <c r="G288" s="5" t="s">
        <v>42</v>
      </c>
    </row>
    <row r="289" spans="1:7" x14ac:dyDescent="0.25">
      <c r="A289" s="6">
        <v>288</v>
      </c>
      <c r="B289" s="7">
        <v>202404</v>
      </c>
      <c r="C289" s="5" t="s">
        <v>12</v>
      </c>
      <c r="D289" s="5" t="s">
        <v>7</v>
      </c>
      <c r="E289" s="7">
        <v>242111</v>
      </c>
      <c r="F289" s="5" t="s">
        <v>22</v>
      </c>
      <c r="G289" s="5" t="s">
        <v>42</v>
      </c>
    </row>
    <row r="290" spans="1:7" x14ac:dyDescent="0.25">
      <c r="A290" s="6">
        <v>289</v>
      </c>
      <c r="B290" s="7">
        <v>202405</v>
      </c>
      <c r="C290" s="5" t="s">
        <v>12</v>
      </c>
      <c r="D290" s="5" t="s">
        <v>7</v>
      </c>
      <c r="E290" s="7">
        <v>268602</v>
      </c>
      <c r="F290" s="5" t="s">
        <v>22</v>
      </c>
      <c r="G290" s="5" t="s">
        <v>42</v>
      </c>
    </row>
    <row r="291" spans="1:7" x14ac:dyDescent="0.25">
      <c r="A291" s="6">
        <v>290</v>
      </c>
      <c r="B291" s="7">
        <v>202301</v>
      </c>
      <c r="C291" s="5" t="s">
        <v>12</v>
      </c>
      <c r="D291" s="5" t="s">
        <v>7</v>
      </c>
      <c r="E291" s="7">
        <v>25003</v>
      </c>
      <c r="F291" s="5" t="s">
        <v>22</v>
      </c>
      <c r="G291" s="5" t="s">
        <v>42</v>
      </c>
    </row>
    <row r="292" spans="1:7" x14ac:dyDescent="0.25">
      <c r="A292" s="6">
        <v>291</v>
      </c>
      <c r="B292" s="7">
        <v>202302</v>
      </c>
      <c r="C292" s="5" t="s">
        <v>12</v>
      </c>
      <c r="D292" s="5" t="s">
        <v>7</v>
      </c>
      <c r="E292" s="7">
        <v>17685</v>
      </c>
      <c r="F292" s="5" t="s">
        <v>22</v>
      </c>
      <c r="G292" s="5" t="s">
        <v>42</v>
      </c>
    </row>
    <row r="293" spans="1:7" x14ac:dyDescent="0.25">
      <c r="A293" s="6">
        <v>292</v>
      </c>
      <c r="B293" s="7">
        <v>202303</v>
      </c>
      <c r="C293" s="5" t="s">
        <v>12</v>
      </c>
      <c r="D293" s="5" t="s">
        <v>7</v>
      </c>
      <c r="E293" s="7">
        <v>19763</v>
      </c>
      <c r="F293" s="5" t="s">
        <v>22</v>
      </c>
      <c r="G293" s="5" t="s">
        <v>42</v>
      </c>
    </row>
    <row r="294" spans="1:7" x14ac:dyDescent="0.25">
      <c r="A294" s="6">
        <v>293</v>
      </c>
      <c r="B294" s="7">
        <v>202304</v>
      </c>
      <c r="C294" s="5" t="s">
        <v>12</v>
      </c>
      <c r="D294" s="5" t="s">
        <v>7</v>
      </c>
      <c r="E294" s="7">
        <v>17053</v>
      </c>
      <c r="F294" s="5" t="s">
        <v>22</v>
      </c>
      <c r="G294" s="5" t="s">
        <v>42</v>
      </c>
    </row>
    <row r="295" spans="1:7" x14ac:dyDescent="0.25">
      <c r="A295" s="6">
        <v>294</v>
      </c>
      <c r="B295" s="7">
        <v>202305</v>
      </c>
      <c r="C295" s="5" t="s">
        <v>12</v>
      </c>
      <c r="D295" s="5" t="s">
        <v>7</v>
      </c>
      <c r="E295" s="7">
        <v>20868</v>
      </c>
      <c r="F295" s="5" t="s">
        <v>22</v>
      </c>
      <c r="G295" s="5" t="s">
        <v>42</v>
      </c>
    </row>
    <row r="296" spans="1:7" x14ac:dyDescent="0.25">
      <c r="A296" s="6">
        <v>295</v>
      </c>
      <c r="B296" s="7">
        <v>202306</v>
      </c>
      <c r="C296" s="5" t="s">
        <v>12</v>
      </c>
      <c r="D296" s="5" t="s">
        <v>7</v>
      </c>
      <c r="E296" s="7">
        <v>22988</v>
      </c>
      <c r="F296" s="5" t="s">
        <v>22</v>
      </c>
      <c r="G296" s="5" t="s">
        <v>42</v>
      </c>
    </row>
    <row r="297" spans="1:7" x14ac:dyDescent="0.25">
      <c r="A297" s="6">
        <v>296</v>
      </c>
      <c r="B297" s="7">
        <v>202307</v>
      </c>
      <c r="C297" s="5" t="s">
        <v>12</v>
      </c>
      <c r="D297" s="5" t="s">
        <v>7</v>
      </c>
      <c r="E297" s="7">
        <v>24121</v>
      </c>
      <c r="F297" s="5" t="s">
        <v>22</v>
      </c>
      <c r="G297" s="5" t="s">
        <v>42</v>
      </c>
    </row>
    <row r="298" spans="1:7" x14ac:dyDescent="0.25">
      <c r="A298" s="6">
        <v>297</v>
      </c>
      <c r="B298" s="7">
        <v>202308</v>
      </c>
      <c r="C298" s="5" t="s">
        <v>12</v>
      </c>
      <c r="D298" s="5" t="s">
        <v>7</v>
      </c>
      <c r="E298" s="7">
        <v>24655</v>
      </c>
      <c r="F298" s="5" t="s">
        <v>22</v>
      </c>
      <c r="G298" s="5" t="s">
        <v>42</v>
      </c>
    </row>
    <row r="299" spans="1:7" x14ac:dyDescent="0.25">
      <c r="A299" s="6">
        <v>298</v>
      </c>
      <c r="B299" s="7">
        <v>202309</v>
      </c>
      <c r="C299" s="5" t="s">
        <v>12</v>
      </c>
      <c r="D299" s="5" t="s">
        <v>7</v>
      </c>
      <c r="E299" s="7">
        <v>16894</v>
      </c>
      <c r="F299" s="5" t="s">
        <v>22</v>
      </c>
      <c r="G299" s="5" t="s">
        <v>42</v>
      </c>
    </row>
    <row r="300" spans="1:7" x14ac:dyDescent="0.25">
      <c r="A300" s="6">
        <v>299</v>
      </c>
      <c r="B300" s="7">
        <v>202310</v>
      </c>
      <c r="C300" s="5" t="s">
        <v>12</v>
      </c>
      <c r="D300" s="5" t="s">
        <v>7</v>
      </c>
      <c r="E300" s="7">
        <v>17155</v>
      </c>
      <c r="F300" s="5" t="s">
        <v>22</v>
      </c>
      <c r="G300" s="5" t="s">
        <v>42</v>
      </c>
    </row>
    <row r="301" spans="1:7" x14ac:dyDescent="0.25">
      <c r="A301" s="6">
        <v>300</v>
      </c>
      <c r="B301" s="7">
        <v>202311</v>
      </c>
      <c r="C301" s="5" t="s">
        <v>12</v>
      </c>
      <c r="D301" s="5" t="s">
        <v>7</v>
      </c>
      <c r="E301" s="7">
        <v>16804</v>
      </c>
      <c r="F301" s="5" t="s">
        <v>22</v>
      </c>
      <c r="G301" s="5" t="s">
        <v>42</v>
      </c>
    </row>
    <row r="302" spans="1:7" x14ac:dyDescent="0.25">
      <c r="A302" s="6">
        <v>301</v>
      </c>
      <c r="B302" s="7">
        <v>202312</v>
      </c>
      <c r="C302" s="5" t="s">
        <v>12</v>
      </c>
      <c r="D302" s="5" t="s">
        <v>7</v>
      </c>
      <c r="E302" s="7">
        <v>19051</v>
      </c>
      <c r="F302" s="5" t="s">
        <v>22</v>
      </c>
      <c r="G302" s="5" t="s">
        <v>42</v>
      </c>
    </row>
    <row r="303" spans="1:7" x14ac:dyDescent="0.25">
      <c r="A303" s="6">
        <v>302</v>
      </c>
      <c r="B303" s="7">
        <v>202401</v>
      </c>
      <c r="C303" s="5" t="s">
        <v>12</v>
      </c>
      <c r="D303" s="5" t="s">
        <v>7</v>
      </c>
      <c r="E303" s="7">
        <v>24858</v>
      </c>
      <c r="F303" s="5" t="s">
        <v>22</v>
      </c>
      <c r="G303" s="5" t="s">
        <v>42</v>
      </c>
    </row>
    <row r="304" spans="1:7" x14ac:dyDescent="0.25">
      <c r="A304" s="6">
        <v>303</v>
      </c>
      <c r="B304" s="7">
        <v>202402</v>
      </c>
      <c r="C304" s="5" t="s">
        <v>12</v>
      </c>
      <c r="D304" s="5" t="s">
        <v>7</v>
      </c>
      <c r="E304" s="7">
        <v>19348</v>
      </c>
      <c r="F304" s="5" t="s">
        <v>22</v>
      </c>
      <c r="G304" s="5" t="s">
        <v>42</v>
      </c>
    </row>
    <row r="305" spans="1:7" x14ac:dyDescent="0.25">
      <c r="A305" s="6">
        <v>304</v>
      </c>
      <c r="B305" s="7">
        <v>202403</v>
      </c>
      <c r="C305" s="5" t="s">
        <v>12</v>
      </c>
      <c r="D305" s="5" t="s">
        <v>7</v>
      </c>
      <c r="E305" s="7">
        <v>21109</v>
      </c>
      <c r="F305" s="5" t="s">
        <v>22</v>
      </c>
      <c r="G305" s="5" t="s">
        <v>42</v>
      </c>
    </row>
    <row r="306" spans="1:7" x14ac:dyDescent="0.25">
      <c r="A306" s="6">
        <v>305</v>
      </c>
      <c r="B306" s="7">
        <v>202404</v>
      </c>
      <c r="C306" s="5" t="s">
        <v>12</v>
      </c>
      <c r="D306" s="5" t="s">
        <v>7</v>
      </c>
      <c r="E306" s="7">
        <v>19874</v>
      </c>
      <c r="F306" s="5" t="s">
        <v>22</v>
      </c>
      <c r="G306" s="5" t="s">
        <v>42</v>
      </c>
    </row>
    <row r="307" spans="1:7" x14ac:dyDescent="0.25">
      <c r="A307" s="6">
        <v>306</v>
      </c>
      <c r="B307" s="7">
        <v>202405</v>
      </c>
      <c r="C307" s="5" t="s">
        <v>12</v>
      </c>
      <c r="D307" s="5" t="s">
        <v>7</v>
      </c>
      <c r="E307" s="7">
        <v>21257</v>
      </c>
      <c r="F307" s="5" t="s">
        <v>22</v>
      </c>
      <c r="G307" s="5" t="s">
        <v>42</v>
      </c>
    </row>
    <row r="308" spans="1:7" x14ac:dyDescent="0.25">
      <c r="A308" s="6">
        <v>307</v>
      </c>
      <c r="B308" s="7">
        <v>202301</v>
      </c>
      <c r="C308" s="5" t="s">
        <v>12</v>
      </c>
      <c r="D308" s="5" t="s">
        <v>7</v>
      </c>
      <c r="E308" s="7">
        <v>330</v>
      </c>
      <c r="F308" s="5" t="s">
        <v>22</v>
      </c>
      <c r="G308" s="5" t="s">
        <v>42</v>
      </c>
    </row>
    <row r="309" spans="1:7" x14ac:dyDescent="0.25">
      <c r="A309" s="6">
        <v>308</v>
      </c>
      <c r="B309" s="7">
        <v>202302</v>
      </c>
      <c r="C309" s="5" t="s">
        <v>12</v>
      </c>
      <c r="D309" s="5" t="s">
        <v>7</v>
      </c>
      <c r="E309" s="7">
        <v>263</v>
      </c>
      <c r="F309" s="5" t="s">
        <v>22</v>
      </c>
      <c r="G309" s="5" t="s">
        <v>42</v>
      </c>
    </row>
    <row r="310" spans="1:7" x14ac:dyDescent="0.25">
      <c r="A310" s="6">
        <v>309</v>
      </c>
      <c r="B310" s="7">
        <v>202303</v>
      </c>
      <c r="C310" s="5" t="s">
        <v>12</v>
      </c>
      <c r="D310" s="5" t="s">
        <v>7</v>
      </c>
      <c r="E310" s="7">
        <v>278</v>
      </c>
      <c r="F310" s="5" t="s">
        <v>22</v>
      </c>
      <c r="G310" s="5" t="s">
        <v>42</v>
      </c>
    </row>
    <row r="311" spans="1:7" x14ac:dyDescent="0.25">
      <c r="A311" s="6">
        <v>310</v>
      </c>
      <c r="B311" s="7">
        <v>202304</v>
      </c>
      <c r="C311" s="5" t="s">
        <v>12</v>
      </c>
      <c r="D311" s="5" t="s">
        <v>7</v>
      </c>
      <c r="E311" s="7">
        <v>124</v>
      </c>
      <c r="F311" s="5" t="s">
        <v>22</v>
      </c>
      <c r="G311" s="5" t="s">
        <v>42</v>
      </c>
    </row>
    <row r="312" spans="1:7" x14ac:dyDescent="0.25">
      <c r="A312" s="6">
        <v>311</v>
      </c>
      <c r="B312" s="7">
        <v>202305</v>
      </c>
      <c r="C312" s="5" t="s">
        <v>12</v>
      </c>
      <c r="D312" s="5" t="s">
        <v>7</v>
      </c>
      <c r="E312" s="7">
        <v>95</v>
      </c>
      <c r="F312" s="5" t="s">
        <v>22</v>
      </c>
      <c r="G312" s="5" t="s">
        <v>42</v>
      </c>
    </row>
    <row r="313" spans="1:7" x14ac:dyDescent="0.25">
      <c r="A313" s="6">
        <v>312</v>
      </c>
      <c r="B313" s="7">
        <v>202306</v>
      </c>
      <c r="C313" s="5" t="s">
        <v>12</v>
      </c>
      <c r="D313" s="5" t="s">
        <v>7</v>
      </c>
      <c r="E313" s="7">
        <v>69</v>
      </c>
      <c r="F313" s="5" t="s">
        <v>22</v>
      </c>
      <c r="G313" s="5" t="s">
        <v>42</v>
      </c>
    </row>
    <row r="314" spans="1:7" x14ac:dyDescent="0.25">
      <c r="A314" s="6">
        <v>313</v>
      </c>
      <c r="B314" s="7">
        <v>202307</v>
      </c>
      <c r="C314" s="5" t="s">
        <v>12</v>
      </c>
      <c r="D314" s="5" t="s">
        <v>7</v>
      </c>
      <c r="E314" s="7">
        <v>81</v>
      </c>
      <c r="F314" s="5" t="s">
        <v>22</v>
      </c>
      <c r="G314" s="5" t="s">
        <v>42</v>
      </c>
    </row>
    <row r="315" spans="1:7" x14ac:dyDescent="0.25">
      <c r="A315" s="6">
        <v>314</v>
      </c>
      <c r="B315" s="7">
        <v>202308</v>
      </c>
      <c r="C315" s="5" t="s">
        <v>12</v>
      </c>
      <c r="D315" s="5" t="s">
        <v>7</v>
      </c>
      <c r="E315" s="7">
        <v>88</v>
      </c>
      <c r="F315" s="5" t="s">
        <v>22</v>
      </c>
      <c r="G315" s="5" t="s">
        <v>42</v>
      </c>
    </row>
    <row r="316" spans="1:7" x14ac:dyDescent="0.25">
      <c r="A316" s="6">
        <v>315</v>
      </c>
      <c r="B316" s="7">
        <v>202309</v>
      </c>
      <c r="C316" s="5" t="s">
        <v>12</v>
      </c>
      <c r="D316" s="5" t="s">
        <v>7</v>
      </c>
      <c r="E316" s="7">
        <v>78</v>
      </c>
      <c r="F316" s="5" t="s">
        <v>22</v>
      </c>
      <c r="G316" s="5" t="s">
        <v>42</v>
      </c>
    </row>
    <row r="317" spans="1:7" x14ac:dyDescent="0.25">
      <c r="A317" s="6">
        <v>316</v>
      </c>
      <c r="B317" s="7">
        <v>202310</v>
      </c>
      <c r="C317" s="5" t="s">
        <v>12</v>
      </c>
      <c r="D317" s="5" t="s">
        <v>7</v>
      </c>
      <c r="E317" s="7">
        <v>72</v>
      </c>
      <c r="F317" s="5" t="s">
        <v>22</v>
      </c>
      <c r="G317" s="5" t="s">
        <v>42</v>
      </c>
    </row>
    <row r="318" spans="1:7" x14ac:dyDescent="0.25">
      <c r="A318" s="6">
        <v>317</v>
      </c>
      <c r="B318" s="7">
        <v>202311</v>
      </c>
      <c r="C318" s="5" t="s">
        <v>12</v>
      </c>
      <c r="D318" s="5" t="s">
        <v>7</v>
      </c>
      <c r="E318" s="7">
        <v>78</v>
      </c>
      <c r="F318" s="5" t="s">
        <v>22</v>
      </c>
      <c r="G318" s="5" t="s">
        <v>42</v>
      </c>
    </row>
    <row r="319" spans="1:7" x14ac:dyDescent="0.25">
      <c r="A319" s="6">
        <v>318</v>
      </c>
      <c r="B319" s="7">
        <v>202312</v>
      </c>
      <c r="C319" s="5" t="s">
        <v>12</v>
      </c>
      <c r="D319" s="5" t="s">
        <v>7</v>
      </c>
      <c r="E319" s="7">
        <v>82</v>
      </c>
      <c r="F319" s="5" t="s">
        <v>22</v>
      </c>
      <c r="G319" s="5" t="s">
        <v>42</v>
      </c>
    </row>
    <row r="320" spans="1:7" x14ac:dyDescent="0.25">
      <c r="A320" s="6">
        <v>319</v>
      </c>
      <c r="B320" s="7">
        <v>202401</v>
      </c>
      <c r="C320" s="5" t="s">
        <v>12</v>
      </c>
      <c r="D320" s="5" t="s">
        <v>7</v>
      </c>
      <c r="E320" s="7">
        <v>103</v>
      </c>
      <c r="F320" s="5" t="s">
        <v>22</v>
      </c>
      <c r="G320" s="5" t="s">
        <v>42</v>
      </c>
    </row>
    <row r="321" spans="1:7" x14ac:dyDescent="0.25">
      <c r="A321" s="6">
        <v>320</v>
      </c>
      <c r="B321" s="7">
        <v>202402</v>
      </c>
      <c r="C321" s="5" t="s">
        <v>12</v>
      </c>
      <c r="D321" s="5" t="s">
        <v>7</v>
      </c>
      <c r="E321" s="7">
        <v>123</v>
      </c>
      <c r="F321" s="5" t="s">
        <v>22</v>
      </c>
      <c r="G321" s="5" t="s">
        <v>42</v>
      </c>
    </row>
    <row r="322" spans="1:7" x14ac:dyDescent="0.25">
      <c r="A322" s="6">
        <v>321</v>
      </c>
      <c r="B322" s="7">
        <v>202403</v>
      </c>
      <c r="C322" s="5" t="s">
        <v>12</v>
      </c>
      <c r="D322" s="5" t="s">
        <v>7</v>
      </c>
      <c r="E322" s="7">
        <v>77</v>
      </c>
      <c r="F322" s="5" t="s">
        <v>22</v>
      </c>
      <c r="G322" s="5" t="s">
        <v>42</v>
      </c>
    </row>
    <row r="323" spans="1:7" x14ac:dyDescent="0.25">
      <c r="A323" s="6">
        <v>322</v>
      </c>
      <c r="B323" s="7">
        <v>202404</v>
      </c>
      <c r="C323" s="5" t="s">
        <v>12</v>
      </c>
      <c r="D323" s="5" t="s">
        <v>7</v>
      </c>
      <c r="E323" s="7">
        <v>86</v>
      </c>
      <c r="F323" s="5" t="s">
        <v>22</v>
      </c>
      <c r="G323" s="5" t="s">
        <v>42</v>
      </c>
    </row>
    <row r="324" spans="1:7" x14ac:dyDescent="0.25">
      <c r="A324" s="6">
        <v>323</v>
      </c>
      <c r="B324" s="7">
        <v>202405</v>
      </c>
      <c r="C324" s="5" t="s">
        <v>12</v>
      </c>
      <c r="D324" s="5" t="s">
        <v>7</v>
      </c>
      <c r="E324" s="7">
        <v>95</v>
      </c>
      <c r="F324" s="5" t="s">
        <v>22</v>
      </c>
      <c r="G324" s="5" t="s">
        <v>42</v>
      </c>
    </row>
    <row r="325" spans="1:7" x14ac:dyDescent="0.25">
      <c r="A325" s="6">
        <v>324</v>
      </c>
      <c r="B325" s="7">
        <v>202301</v>
      </c>
      <c r="C325" s="5" t="s">
        <v>12</v>
      </c>
      <c r="D325" s="5" t="s">
        <v>7</v>
      </c>
      <c r="E325" s="7">
        <v>507</v>
      </c>
      <c r="F325" s="5" t="s">
        <v>22</v>
      </c>
      <c r="G325" s="5" t="s">
        <v>42</v>
      </c>
    </row>
    <row r="326" spans="1:7" x14ac:dyDescent="0.25">
      <c r="A326" s="6">
        <v>325</v>
      </c>
      <c r="B326" s="7">
        <v>202302</v>
      </c>
      <c r="C326" s="5" t="s">
        <v>12</v>
      </c>
      <c r="D326" s="5" t="s">
        <v>7</v>
      </c>
      <c r="E326" s="7">
        <v>390</v>
      </c>
      <c r="F326" s="5" t="s">
        <v>22</v>
      </c>
      <c r="G326" s="5" t="s">
        <v>42</v>
      </c>
    </row>
    <row r="327" spans="1:7" x14ac:dyDescent="0.25">
      <c r="A327" s="6">
        <v>326</v>
      </c>
      <c r="B327" s="7">
        <v>202303</v>
      </c>
      <c r="C327" s="5" t="s">
        <v>12</v>
      </c>
      <c r="D327" s="5" t="s">
        <v>7</v>
      </c>
      <c r="E327" s="7">
        <v>451</v>
      </c>
      <c r="F327" s="5" t="s">
        <v>22</v>
      </c>
      <c r="G327" s="5" t="s">
        <v>42</v>
      </c>
    </row>
    <row r="328" spans="1:7" x14ac:dyDescent="0.25">
      <c r="A328" s="6">
        <v>327</v>
      </c>
      <c r="B328" s="7">
        <v>202304</v>
      </c>
      <c r="C328" s="5" t="s">
        <v>12</v>
      </c>
      <c r="D328" s="5" t="s">
        <v>7</v>
      </c>
      <c r="E328" s="7">
        <v>361</v>
      </c>
      <c r="F328" s="5" t="s">
        <v>22</v>
      </c>
      <c r="G328" s="5" t="s">
        <v>42</v>
      </c>
    </row>
    <row r="329" spans="1:7" x14ac:dyDescent="0.25">
      <c r="A329" s="6">
        <v>328</v>
      </c>
      <c r="B329" s="7">
        <v>202305</v>
      </c>
      <c r="C329" s="5" t="s">
        <v>12</v>
      </c>
      <c r="D329" s="5" t="s">
        <v>7</v>
      </c>
      <c r="E329" s="7">
        <v>408</v>
      </c>
      <c r="F329" s="5" t="s">
        <v>22</v>
      </c>
      <c r="G329" s="5" t="s">
        <v>42</v>
      </c>
    </row>
    <row r="330" spans="1:7" x14ac:dyDescent="0.25">
      <c r="A330" s="6">
        <v>329</v>
      </c>
      <c r="B330" s="7">
        <v>202306</v>
      </c>
      <c r="C330" s="5" t="s">
        <v>12</v>
      </c>
      <c r="D330" s="5" t="s">
        <v>7</v>
      </c>
      <c r="E330" s="7">
        <v>515</v>
      </c>
      <c r="F330" s="5" t="s">
        <v>22</v>
      </c>
      <c r="G330" s="5" t="s">
        <v>42</v>
      </c>
    </row>
    <row r="331" spans="1:7" x14ac:dyDescent="0.25">
      <c r="A331" s="6">
        <v>330</v>
      </c>
      <c r="B331" s="7">
        <v>202307</v>
      </c>
      <c r="C331" s="5" t="s">
        <v>12</v>
      </c>
      <c r="D331" s="5" t="s">
        <v>7</v>
      </c>
      <c r="E331" s="7">
        <v>433</v>
      </c>
      <c r="F331" s="5" t="s">
        <v>22</v>
      </c>
      <c r="G331" s="5" t="s">
        <v>42</v>
      </c>
    </row>
    <row r="332" spans="1:7" x14ac:dyDescent="0.25">
      <c r="A332" s="6">
        <v>331</v>
      </c>
      <c r="B332" s="7">
        <v>202308</v>
      </c>
      <c r="C332" s="5" t="s">
        <v>12</v>
      </c>
      <c r="D332" s="5" t="s">
        <v>7</v>
      </c>
      <c r="E332" s="7">
        <v>481</v>
      </c>
      <c r="F332" s="5" t="s">
        <v>22</v>
      </c>
      <c r="G332" s="5" t="s">
        <v>42</v>
      </c>
    </row>
    <row r="333" spans="1:7" x14ac:dyDescent="0.25">
      <c r="A333" s="6">
        <v>332</v>
      </c>
      <c r="B333" s="7">
        <v>202309</v>
      </c>
      <c r="C333" s="5" t="s">
        <v>12</v>
      </c>
      <c r="D333" s="5" t="s">
        <v>7</v>
      </c>
      <c r="E333" s="7">
        <v>350</v>
      </c>
      <c r="F333" s="5" t="s">
        <v>22</v>
      </c>
      <c r="G333" s="5" t="s">
        <v>42</v>
      </c>
    </row>
    <row r="334" spans="1:7" x14ac:dyDescent="0.25">
      <c r="A334" s="6">
        <v>333</v>
      </c>
      <c r="B334" s="7">
        <v>202310</v>
      </c>
      <c r="C334" s="5" t="s">
        <v>12</v>
      </c>
      <c r="D334" s="5" t="s">
        <v>7</v>
      </c>
      <c r="E334" s="7">
        <v>360</v>
      </c>
      <c r="F334" s="5" t="s">
        <v>22</v>
      </c>
      <c r="G334" s="5" t="s">
        <v>42</v>
      </c>
    </row>
    <row r="335" spans="1:7" x14ac:dyDescent="0.25">
      <c r="A335" s="6">
        <v>334</v>
      </c>
      <c r="B335" s="7">
        <v>202311</v>
      </c>
      <c r="C335" s="5" t="s">
        <v>12</v>
      </c>
      <c r="D335" s="5" t="s">
        <v>7</v>
      </c>
      <c r="E335" s="7">
        <v>323</v>
      </c>
      <c r="F335" s="5" t="s">
        <v>22</v>
      </c>
      <c r="G335" s="5" t="s">
        <v>42</v>
      </c>
    </row>
    <row r="336" spans="1:7" x14ac:dyDescent="0.25">
      <c r="A336" s="6">
        <v>335</v>
      </c>
      <c r="B336" s="7">
        <v>202312</v>
      </c>
      <c r="C336" s="5" t="s">
        <v>12</v>
      </c>
      <c r="D336" s="5" t="s">
        <v>7</v>
      </c>
      <c r="E336" s="7">
        <v>361</v>
      </c>
      <c r="F336" s="5" t="s">
        <v>22</v>
      </c>
      <c r="G336" s="5" t="s">
        <v>42</v>
      </c>
    </row>
    <row r="337" spans="1:7" x14ac:dyDescent="0.25">
      <c r="A337" s="6">
        <v>336</v>
      </c>
      <c r="B337" s="7">
        <v>202401</v>
      </c>
      <c r="C337" s="5" t="s">
        <v>12</v>
      </c>
      <c r="D337" s="5" t="s">
        <v>7</v>
      </c>
      <c r="E337" s="7">
        <v>493</v>
      </c>
      <c r="F337" s="5" t="s">
        <v>22</v>
      </c>
      <c r="G337" s="5" t="s">
        <v>42</v>
      </c>
    </row>
    <row r="338" spans="1:7" x14ac:dyDescent="0.25">
      <c r="A338" s="6">
        <v>337</v>
      </c>
      <c r="B338" s="7">
        <v>202402</v>
      </c>
      <c r="C338" s="5" t="s">
        <v>12</v>
      </c>
      <c r="D338" s="5" t="s">
        <v>7</v>
      </c>
      <c r="E338" s="7">
        <v>398</v>
      </c>
      <c r="F338" s="5" t="s">
        <v>22</v>
      </c>
      <c r="G338" s="5" t="s">
        <v>42</v>
      </c>
    </row>
    <row r="339" spans="1:7" x14ac:dyDescent="0.25">
      <c r="A339" s="6">
        <v>338</v>
      </c>
      <c r="B339" s="7">
        <v>202403</v>
      </c>
      <c r="C339" s="5" t="s">
        <v>12</v>
      </c>
      <c r="D339" s="5" t="s">
        <v>7</v>
      </c>
      <c r="E339" s="7">
        <v>471</v>
      </c>
      <c r="F339" s="5" t="s">
        <v>22</v>
      </c>
      <c r="G339" s="5" t="s">
        <v>42</v>
      </c>
    </row>
    <row r="340" spans="1:7" x14ac:dyDescent="0.25">
      <c r="A340" s="6">
        <v>339</v>
      </c>
      <c r="B340" s="7">
        <v>202404</v>
      </c>
      <c r="C340" s="5" t="s">
        <v>12</v>
      </c>
      <c r="D340" s="5" t="s">
        <v>7</v>
      </c>
      <c r="E340" s="7">
        <v>453</v>
      </c>
      <c r="F340" s="5" t="s">
        <v>22</v>
      </c>
      <c r="G340" s="5" t="s">
        <v>42</v>
      </c>
    </row>
    <row r="341" spans="1:7" x14ac:dyDescent="0.25">
      <c r="A341" s="6">
        <v>340</v>
      </c>
      <c r="B341" s="7">
        <v>202405</v>
      </c>
      <c r="C341" s="5" t="s">
        <v>12</v>
      </c>
      <c r="D341" s="5" t="s">
        <v>7</v>
      </c>
      <c r="E341" s="7">
        <v>478</v>
      </c>
      <c r="F341" s="5" t="s">
        <v>22</v>
      </c>
      <c r="G341" s="5" t="s">
        <v>42</v>
      </c>
    </row>
    <row r="342" spans="1:7" x14ac:dyDescent="0.25">
      <c r="A342" s="6">
        <v>341</v>
      </c>
      <c r="B342" s="7">
        <v>202301</v>
      </c>
      <c r="C342" s="5" t="s">
        <v>13</v>
      </c>
      <c r="D342" s="5" t="s">
        <v>7</v>
      </c>
      <c r="E342" s="7">
        <v>5556</v>
      </c>
      <c r="F342" s="5" t="s">
        <v>22</v>
      </c>
      <c r="G342" s="5" t="s">
        <v>53</v>
      </c>
    </row>
    <row r="343" spans="1:7" x14ac:dyDescent="0.25">
      <c r="A343" s="6">
        <v>342</v>
      </c>
      <c r="B343" s="7">
        <v>202302</v>
      </c>
      <c r="C343" s="5" t="s">
        <v>13</v>
      </c>
      <c r="D343" s="5" t="s">
        <v>7</v>
      </c>
      <c r="E343" s="7">
        <v>6274</v>
      </c>
      <c r="F343" s="5" t="s">
        <v>22</v>
      </c>
      <c r="G343" s="5" t="s">
        <v>53</v>
      </c>
    </row>
    <row r="344" spans="1:7" x14ac:dyDescent="0.25">
      <c r="A344" s="6">
        <v>343</v>
      </c>
      <c r="B344" s="7">
        <v>202303</v>
      </c>
      <c r="C344" s="5" t="s">
        <v>13</v>
      </c>
      <c r="D344" s="5" t="s">
        <v>7</v>
      </c>
      <c r="E344" s="7">
        <v>6370</v>
      </c>
      <c r="F344" s="5" t="s">
        <v>22</v>
      </c>
      <c r="G344" s="5" t="s">
        <v>53</v>
      </c>
    </row>
    <row r="345" spans="1:7" x14ac:dyDescent="0.25">
      <c r="A345" s="6">
        <v>344</v>
      </c>
      <c r="B345" s="7">
        <v>202304</v>
      </c>
      <c r="C345" s="5" t="s">
        <v>13</v>
      </c>
      <c r="D345" s="5" t="s">
        <v>7</v>
      </c>
      <c r="E345" s="7">
        <v>3810</v>
      </c>
      <c r="F345" s="5" t="s">
        <v>22</v>
      </c>
      <c r="G345" s="5" t="s">
        <v>53</v>
      </c>
    </row>
    <row r="346" spans="1:7" x14ac:dyDescent="0.25">
      <c r="A346" s="6">
        <v>345</v>
      </c>
      <c r="B346" s="7">
        <v>202305</v>
      </c>
      <c r="C346" s="5" t="s">
        <v>13</v>
      </c>
      <c r="D346" s="5" t="s">
        <v>7</v>
      </c>
      <c r="E346" s="7">
        <v>4851</v>
      </c>
      <c r="F346" s="5" t="s">
        <v>22</v>
      </c>
      <c r="G346" s="5" t="s">
        <v>53</v>
      </c>
    </row>
    <row r="347" spans="1:7" x14ac:dyDescent="0.25">
      <c r="A347" s="6">
        <v>346</v>
      </c>
      <c r="B347" s="7">
        <v>202306</v>
      </c>
      <c r="C347" s="5" t="s">
        <v>13</v>
      </c>
      <c r="D347" s="5" t="s">
        <v>7</v>
      </c>
      <c r="E347" s="7">
        <v>5499</v>
      </c>
      <c r="F347" s="5" t="s">
        <v>22</v>
      </c>
      <c r="G347" s="5" t="s">
        <v>53</v>
      </c>
    </row>
    <row r="348" spans="1:7" x14ac:dyDescent="0.25">
      <c r="A348" s="6">
        <v>347</v>
      </c>
      <c r="B348" s="7">
        <v>202307</v>
      </c>
      <c r="C348" s="5" t="s">
        <v>13</v>
      </c>
      <c r="D348" s="5" t="s">
        <v>7</v>
      </c>
      <c r="E348" s="7">
        <v>5035</v>
      </c>
      <c r="F348" s="5" t="s">
        <v>22</v>
      </c>
      <c r="G348" s="5" t="s">
        <v>53</v>
      </c>
    </row>
    <row r="349" spans="1:7" x14ac:dyDescent="0.25">
      <c r="A349" s="6">
        <v>348</v>
      </c>
      <c r="B349" s="7">
        <v>202308</v>
      </c>
      <c r="C349" s="5" t="s">
        <v>13</v>
      </c>
      <c r="D349" s="5" t="s">
        <v>7</v>
      </c>
      <c r="E349" s="7">
        <v>8974</v>
      </c>
      <c r="F349" s="5" t="s">
        <v>22</v>
      </c>
      <c r="G349" s="5" t="s">
        <v>53</v>
      </c>
    </row>
    <row r="350" spans="1:7" x14ac:dyDescent="0.25">
      <c r="A350" s="6">
        <v>349</v>
      </c>
      <c r="B350" s="7">
        <v>202309</v>
      </c>
      <c r="C350" s="5" t="s">
        <v>13</v>
      </c>
      <c r="D350" s="5" t="s">
        <v>7</v>
      </c>
      <c r="E350" s="7">
        <v>8084</v>
      </c>
      <c r="F350" s="5" t="s">
        <v>22</v>
      </c>
      <c r="G350" s="5" t="s">
        <v>53</v>
      </c>
    </row>
    <row r="351" spans="1:7" x14ac:dyDescent="0.25">
      <c r="A351" s="6">
        <v>350</v>
      </c>
      <c r="B351" s="7">
        <v>202310</v>
      </c>
      <c r="C351" s="5" t="s">
        <v>13</v>
      </c>
      <c r="D351" s="5" t="s">
        <v>7</v>
      </c>
      <c r="E351" s="7">
        <v>7553</v>
      </c>
      <c r="F351" s="5" t="s">
        <v>22</v>
      </c>
      <c r="G351" s="5" t="s">
        <v>53</v>
      </c>
    </row>
    <row r="352" spans="1:7" x14ac:dyDescent="0.25">
      <c r="A352" s="6">
        <v>351</v>
      </c>
      <c r="B352" s="7">
        <v>202311</v>
      </c>
      <c r="C352" s="5" t="s">
        <v>13</v>
      </c>
      <c r="D352" s="5" t="s">
        <v>7</v>
      </c>
      <c r="E352" s="7">
        <v>6752</v>
      </c>
      <c r="F352" s="5" t="s">
        <v>22</v>
      </c>
      <c r="G352" s="5" t="s">
        <v>53</v>
      </c>
    </row>
    <row r="353" spans="1:7" x14ac:dyDescent="0.25">
      <c r="A353" s="6">
        <v>352</v>
      </c>
      <c r="B353" s="7">
        <v>202312</v>
      </c>
      <c r="C353" s="5" t="s">
        <v>13</v>
      </c>
      <c r="D353" s="5" t="s">
        <v>7</v>
      </c>
      <c r="E353" s="7">
        <v>6101</v>
      </c>
      <c r="F353" s="5" t="s">
        <v>22</v>
      </c>
      <c r="G353" s="5" t="s">
        <v>53</v>
      </c>
    </row>
    <row r="354" spans="1:7" x14ac:dyDescent="0.25">
      <c r="A354" s="6">
        <v>353</v>
      </c>
      <c r="B354" s="7">
        <v>202401</v>
      </c>
      <c r="C354" s="5" t="s">
        <v>13</v>
      </c>
      <c r="D354" s="5" t="s">
        <v>7</v>
      </c>
      <c r="E354" s="7">
        <v>7458</v>
      </c>
      <c r="F354" s="5" t="s">
        <v>22</v>
      </c>
      <c r="G354" s="5" t="s">
        <v>53</v>
      </c>
    </row>
    <row r="355" spans="1:7" x14ac:dyDescent="0.25">
      <c r="A355" s="6">
        <v>354</v>
      </c>
      <c r="B355" s="7">
        <v>202402</v>
      </c>
      <c r="C355" s="5" t="s">
        <v>13</v>
      </c>
      <c r="D355" s="5" t="s">
        <v>7</v>
      </c>
      <c r="E355" s="7">
        <v>6527</v>
      </c>
      <c r="F355" s="5" t="s">
        <v>22</v>
      </c>
      <c r="G355" s="5" t="s">
        <v>53</v>
      </c>
    </row>
    <row r="356" spans="1:7" x14ac:dyDescent="0.25">
      <c r="A356" s="6">
        <v>355</v>
      </c>
      <c r="B356" s="7">
        <v>202403</v>
      </c>
      <c r="C356" s="5" t="s">
        <v>13</v>
      </c>
      <c r="D356" s="5" t="s">
        <v>7</v>
      </c>
      <c r="E356" s="7">
        <v>6014</v>
      </c>
      <c r="F356" s="5" t="s">
        <v>22</v>
      </c>
      <c r="G356" s="5" t="s">
        <v>53</v>
      </c>
    </row>
    <row r="357" spans="1:7" x14ac:dyDescent="0.25">
      <c r="A357" s="6">
        <v>356</v>
      </c>
      <c r="B357" s="7">
        <v>202404</v>
      </c>
      <c r="C357" s="5" t="s">
        <v>13</v>
      </c>
      <c r="D357" s="5" t="s">
        <v>7</v>
      </c>
      <c r="E357" s="7">
        <v>6506</v>
      </c>
      <c r="F357" s="5" t="s">
        <v>22</v>
      </c>
      <c r="G357" s="5" t="s">
        <v>53</v>
      </c>
    </row>
    <row r="358" spans="1:7" x14ac:dyDescent="0.25">
      <c r="A358" s="6">
        <v>357</v>
      </c>
      <c r="B358" s="7">
        <v>202405</v>
      </c>
      <c r="C358" s="5" t="s">
        <v>13</v>
      </c>
      <c r="D358" s="5" t="s">
        <v>7</v>
      </c>
      <c r="E358" s="7">
        <v>6450</v>
      </c>
      <c r="F358" s="5" t="s">
        <v>22</v>
      </c>
      <c r="G358" s="5" t="s">
        <v>53</v>
      </c>
    </row>
    <row r="359" spans="1:7" x14ac:dyDescent="0.25">
      <c r="A359" s="6">
        <v>358</v>
      </c>
      <c r="B359" s="7">
        <v>202301</v>
      </c>
      <c r="C359" s="5" t="s">
        <v>13</v>
      </c>
      <c r="D359" s="5" t="s">
        <v>7</v>
      </c>
      <c r="E359" s="7">
        <v>1768</v>
      </c>
      <c r="F359" s="5" t="s">
        <v>22</v>
      </c>
      <c r="G359" s="5" t="s">
        <v>53</v>
      </c>
    </row>
    <row r="360" spans="1:7" x14ac:dyDescent="0.25">
      <c r="A360" s="6">
        <v>359</v>
      </c>
      <c r="B360" s="7">
        <v>202302</v>
      </c>
      <c r="C360" s="5" t="s">
        <v>13</v>
      </c>
      <c r="D360" s="5" t="s">
        <v>7</v>
      </c>
      <c r="E360" s="7">
        <v>1745</v>
      </c>
      <c r="F360" s="5" t="s">
        <v>22</v>
      </c>
      <c r="G360" s="5" t="s">
        <v>53</v>
      </c>
    </row>
    <row r="361" spans="1:7" x14ac:dyDescent="0.25">
      <c r="A361" s="6">
        <v>360</v>
      </c>
      <c r="B361" s="7">
        <v>202303</v>
      </c>
      <c r="C361" s="5" t="s">
        <v>13</v>
      </c>
      <c r="D361" s="5" t="s">
        <v>7</v>
      </c>
      <c r="E361" s="7">
        <v>1838</v>
      </c>
      <c r="F361" s="5" t="s">
        <v>22</v>
      </c>
      <c r="G361" s="5" t="s">
        <v>53</v>
      </c>
    </row>
    <row r="362" spans="1:7" x14ac:dyDescent="0.25">
      <c r="A362" s="6">
        <v>361</v>
      </c>
      <c r="B362" s="7">
        <v>202304</v>
      </c>
      <c r="C362" s="5" t="s">
        <v>13</v>
      </c>
      <c r="D362" s="5" t="s">
        <v>7</v>
      </c>
      <c r="E362" s="7">
        <v>1765</v>
      </c>
      <c r="F362" s="5" t="s">
        <v>22</v>
      </c>
      <c r="G362" s="5" t="s">
        <v>53</v>
      </c>
    </row>
    <row r="363" spans="1:7" x14ac:dyDescent="0.25">
      <c r="A363" s="6">
        <v>362</v>
      </c>
      <c r="B363" s="7">
        <v>202305</v>
      </c>
      <c r="C363" s="5" t="s">
        <v>13</v>
      </c>
      <c r="D363" s="5" t="s">
        <v>7</v>
      </c>
      <c r="E363" s="7">
        <v>1856</v>
      </c>
      <c r="F363" s="5" t="s">
        <v>22</v>
      </c>
      <c r="G363" s="5" t="s">
        <v>53</v>
      </c>
    </row>
    <row r="364" spans="1:7" x14ac:dyDescent="0.25">
      <c r="A364" s="6">
        <v>363</v>
      </c>
      <c r="B364" s="7">
        <v>202306</v>
      </c>
      <c r="C364" s="5" t="s">
        <v>13</v>
      </c>
      <c r="D364" s="5" t="s">
        <v>7</v>
      </c>
      <c r="E364" s="7">
        <v>1687</v>
      </c>
      <c r="F364" s="5" t="s">
        <v>22</v>
      </c>
      <c r="G364" s="5" t="s">
        <v>53</v>
      </c>
    </row>
    <row r="365" spans="1:7" x14ac:dyDescent="0.25">
      <c r="A365" s="6">
        <v>364</v>
      </c>
      <c r="B365" s="7">
        <v>202307</v>
      </c>
      <c r="C365" s="5" t="s">
        <v>13</v>
      </c>
      <c r="D365" s="5" t="s">
        <v>7</v>
      </c>
      <c r="E365" s="7">
        <v>1323</v>
      </c>
      <c r="F365" s="5" t="s">
        <v>22</v>
      </c>
      <c r="G365" s="5" t="s">
        <v>53</v>
      </c>
    </row>
    <row r="366" spans="1:7" x14ac:dyDescent="0.25">
      <c r="A366" s="6">
        <v>365</v>
      </c>
      <c r="B366" s="7">
        <v>202308</v>
      </c>
      <c r="C366" s="5" t="s">
        <v>13</v>
      </c>
      <c r="D366" s="5" t="s">
        <v>7</v>
      </c>
      <c r="E366" s="7">
        <v>1506</v>
      </c>
      <c r="F366" s="5" t="s">
        <v>22</v>
      </c>
      <c r="G366" s="5" t="s">
        <v>53</v>
      </c>
    </row>
    <row r="367" spans="1:7" x14ac:dyDescent="0.25">
      <c r="A367" s="6">
        <v>366</v>
      </c>
      <c r="B367" s="7">
        <v>202309</v>
      </c>
      <c r="C367" s="5" t="s">
        <v>13</v>
      </c>
      <c r="D367" s="5" t="s">
        <v>7</v>
      </c>
      <c r="E367" s="7">
        <v>1826</v>
      </c>
      <c r="F367" s="5" t="s">
        <v>22</v>
      </c>
      <c r="G367" s="5" t="s">
        <v>53</v>
      </c>
    </row>
    <row r="368" spans="1:7" x14ac:dyDescent="0.25">
      <c r="A368" s="6">
        <v>367</v>
      </c>
      <c r="B368" s="7">
        <v>202310</v>
      </c>
      <c r="C368" s="5" t="s">
        <v>13</v>
      </c>
      <c r="D368" s="5" t="s">
        <v>7</v>
      </c>
      <c r="E368" s="7">
        <v>2094</v>
      </c>
      <c r="F368" s="5" t="s">
        <v>22</v>
      </c>
      <c r="G368" s="5" t="s">
        <v>53</v>
      </c>
    </row>
    <row r="369" spans="1:7" x14ac:dyDescent="0.25">
      <c r="A369" s="6">
        <v>368</v>
      </c>
      <c r="B369" s="7">
        <v>202311</v>
      </c>
      <c r="C369" s="5" t="s">
        <v>13</v>
      </c>
      <c r="D369" s="5" t="s">
        <v>7</v>
      </c>
      <c r="E369" s="7">
        <v>2028</v>
      </c>
      <c r="F369" s="5" t="s">
        <v>22</v>
      </c>
      <c r="G369" s="5" t="s">
        <v>53</v>
      </c>
    </row>
    <row r="370" spans="1:7" x14ac:dyDescent="0.25">
      <c r="A370" s="6">
        <v>369</v>
      </c>
      <c r="B370" s="7">
        <v>202312</v>
      </c>
      <c r="C370" s="5" t="s">
        <v>13</v>
      </c>
      <c r="D370" s="5" t="s">
        <v>7</v>
      </c>
      <c r="E370" s="7">
        <v>1695</v>
      </c>
      <c r="F370" s="5" t="s">
        <v>22</v>
      </c>
      <c r="G370" s="5" t="s">
        <v>53</v>
      </c>
    </row>
    <row r="371" spans="1:7" x14ac:dyDescent="0.25">
      <c r="A371" s="6">
        <v>370</v>
      </c>
      <c r="B371" s="7">
        <v>202401</v>
      </c>
      <c r="C371" s="5" t="s">
        <v>13</v>
      </c>
      <c r="D371" s="5" t="s">
        <v>7</v>
      </c>
      <c r="E371" s="7">
        <v>2028</v>
      </c>
      <c r="F371" s="5" t="s">
        <v>22</v>
      </c>
      <c r="G371" s="5" t="s">
        <v>53</v>
      </c>
    </row>
    <row r="372" spans="1:7" x14ac:dyDescent="0.25">
      <c r="A372" s="6">
        <v>371</v>
      </c>
      <c r="B372" s="7">
        <v>202402</v>
      </c>
      <c r="C372" s="5" t="s">
        <v>13</v>
      </c>
      <c r="D372" s="5" t="s">
        <v>7</v>
      </c>
      <c r="E372" s="7">
        <v>2285</v>
      </c>
      <c r="F372" s="5" t="s">
        <v>22</v>
      </c>
      <c r="G372" s="5" t="s">
        <v>53</v>
      </c>
    </row>
    <row r="373" spans="1:7" x14ac:dyDescent="0.25">
      <c r="A373" s="6">
        <v>372</v>
      </c>
      <c r="B373" s="7">
        <v>202403</v>
      </c>
      <c r="C373" s="5" t="s">
        <v>13</v>
      </c>
      <c r="D373" s="5" t="s">
        <v>7</v>
      </c>
      <c r="E373" s="7">
        <v>2049</v>
      </c>
      <c r="F373" s="5" t="s">
        <v>22</v>
      </c>
      <c r="G373" s="5" t="s">
        <v>53</v>
      </c>
    </row>
    <row r="374" spans="1:7" x14ac:dyDescent="0.25">
      <c r="A374" s="6">
        <v>373</v>
      </c>
      <c r="B374" s="7">
        <v>202404</v>
      </c>
      <c r="C374" s="5" t="s">
        <v>13</v>
      </c>
      <c r="D374" s="5" t="s">
        <v>7</v>
      </c>
      <c r="E374" s="7">
        <v>2131</v>
      </c>
      <c r="F374" s="5" t="s">
        <v>22</v>
      </c>
      <c r="G374" s="5" t="s">
        <v>53</v>
      </c>
    </row>
    <row r="375" spans="1:7" x14ac:dyDescent="0.25">
      <c r="A375" s="6">
        <v>374</v>
      </c>
      <c r="B375" s="7">
        <v>202405</v>
      </c>
      <c r="C375" s="5" t="s">
        <v>13</v>
      </c>
      <c r="D375" s="5" t="s">
        <v>7</v>
      </c>
      <c r="E375" s="7">
        <v>1716</v>
      </c>
      <c r="F375" s="5" t="s">
        <v>22</v>
      </c>
      <c r="G375" s="5" t="s">
        <v>53</v>
      </c>
    </row>
    <row r="376" spans="1:7" x14ac:dyDescent="0.25">
      <c r="A376" s="6">
        <v>375</v>
      </c>
      <c r="B376" s="7">
        <v>202301</v>
      </c>
      <c r="C376" s="5" t="s">
        <v>13</v>
      </c>
      <c r="D376" s="5" t="s">
        <v>7</v>
      </c>
      <c r="E376" s="7">
        <v>12162</v>
      </c>
      <c r="F376" s="5" t="s">
        <v>22</v>
      </c>
      <c r="G376" s="5" t="s">
        <v>53</v>
      </c>
    </row>
    <row r="377" spans="1:7" x14ac:dyDescent="0.25">
      <c r="A377" s="6">
        <v>376</v>
      </c>
      <c r="B377" s="7">
        <v>202302</v>
      </c>
      <c r="C377" s="5" t="s">
        <v>13</v>
      </c>
      <c r="D377" s="5" t="s">
        <v>7</v>
      </c>
      <c r="E377" s="7">
        <v>11913</v>
      </c>
      <c r="F377" s="5" t="s">
        <v>22</v>
      </c>
      <c r="G377" s="5" t="s">
        <v>53</v>
      </c>
    </row>
    <row r="378" spans="1:7" x14ac:dyDescent="0.25">
      <c r="A378" s="6">
        <v>377</v>
      </c>
      <c r="B378" s="7">
        <v>202303</v>
      </c>
      <c r="C378" s="5" t="s">
        <v>13</v>
      </c>
      <c r="D378" s="5" t="s">
        <v>7</v>
      </c>
      <c r="E378" s="7">
        <v>13188</v>
      </c>
      <c r="F378" s="5" t="s">
        <v>22</v>
      </c>
      <c r="G378" s="5" t="s">
        <v>53</v>
      </c>
    </row>
    <row r="379" spans="1:7" x14ac:dyDescent="0.25">
      <c r="A379" s="6">
        <v>378</v>
      </c>
      <c r="B379" s="7">
        <v>202304</v>
      </c>
      <c r="C379" s="5" t="s">
        <v>13</v>
      </c>
      <c r="D379" s="5" t="s">
        <v>7</v>
      </c>
      <c r="E379" s="7">
        <v>9285</v>
      </c>
      <c r="F379" s="5" t="s">
        <v>22</v>
      </c>
      <c r="G379" s="5" t="s">
        <v>53</v>
      </c>
    </row>
    <row r="380" spans="1:7" x14ac:dyDescent="0.25">
      <c r="A380" s="6">
        <v>379</v>
      </c>
      <c r="B380" s="7">
        <v>202305</v>
      </c>
      <c r="C380" s="5" t="s">
        <v>13</v>
      </c>
      <c r="D380" s="5" t="s">
        <v>7</v>
      </c>
      <c r="E380" s="7">
        <v>11562</v>
      </c>
      <c r="F380" s="5" t="s">
        <v>22</v>
      </c>
      <c r="G380" s="5" t="s">
        <v>53</v>
      </c>
    </row>
    <row r="381" spans="1:7" x14ac:dyDescent="0.25">
      <c r="A381" s="6">
        <v>380</v>
      </c>
      <c r="B381" s="7">
        <v>202306</v>
      </c>
      <c r="C381" s="5" t="s">
        <v>13</v>
      </c>
      <c r="D381" s="5" t="s">
        <v>7</v>
      </c>
      <c r="E381" s="7">
        <v>9852</v>
      </c>
      <c r="F381" s="5" t="s">
        <v>22</v>
      </c>
      <c r="G381" s="5" t="s">
        <v>53</v>
      </c>
    </row>
    <row r="382" spans="1:7" x14ac:dyDescent="0.25">
      <c r="A382" s="6">
        <v>381</v>
      </c>
      <c r="B382" s="7">
        <v>202307</v>
      </c>
      <c r="C382" s="5" t="s">
        <v>13</v>
      </c>
      <c r="D382" s="5" t="s">
        <v>7</v>
      </c>
      <c r="E382" s="7">
        <v>9498</v>
      </c>
      <c r="F382" s="5" t="s">
        <v>22</v>
      </c>
      <c r="G382" s="5" t="s">
        <v>53</v>
      </c>
    </row>
    <row r="383" spans="1:7" x14ac:dyDescent="0.25">
      <c r="A383" s="6">
        <v>382</v>
      </c>
      <c r="B383" s="7">
        <v>202308</v>
      </c>
      <c r="C383" s="5" t="s">
        <v>13</v>
      </c>
      <c r="D383" s="5" t="s">
        <v>7</v>
      </c>
      <c r="E383" s="7">
        <v>11171</v>
      </c>
      <c r="F383" s="5" t="s">
        <v>22</v>
      </c>
      <c r="G383" s="5" t="s">
        <v>53</v>
      </c>
    </row>
    <row r="384" spans="1:7" x14ac:dyDescent="0.25">
      <c r="A384" s="6">
        <v>383</v>
      </c>
      <c r="B384" s="7">
        <v>202309</v>
      </c>
      <c r="C384" s="5" t="s">
        <v>13</v>
      </c>
      <c r="D384" s="5" t="s">
        <v>7</v>
      </c>
      <c r="E384" s="7">
        <v>12400</v>
      </c>
      <c r="F384" s="5" t="s">
        <v>22</v>
      </c>
      <c r="G384" s="5" t="s">
        <v>53</v>
      </c>
    </row>
    <row r="385" spans="1:7" x14ac:dyDescent="0.25">
      <c r="A385" s="6">
        <v>384</v>
      </c>
      <c r="B385" s="7">
        <v>202310</v>
      </c>
      <c r="C385" s="5" t="s">
        <v>13</v>
      </c>
      <c r="D385" s="5" t="s">
        <v>7</v>
      </c>
      <c r="E385" s="7">
        <v>12568</v>
      </c>
      <c r="F385" s="5" t="s">
        <v>22</v>
      </c>
      <c r="G385" s="5" t="s">
        <v>53</v>
      </c>
    </row>
    <row r="386" spans="1:7" x14ac:dyDescent="0.25">
      <c r="A386" s="6">
        <v>385</v>
      </c>
      <c r="B386" s="7">
        <v>202311</v>
      </c>
      <c r="C386" s="5" t="s">
        <v>13</v>
      </c>
      <c r="D386" s="5" t="s">
        <v>7</v>
      </c>
      <c r="E386" s="7">
        <v>11666</v>
      </c>
      <c r="F386" s="5" t="s">
        <v>22</v>
      </c>
      <c r="G386" s="5" t="s">
        <v>53</v>
      </c>
    </row>
    <row r="387" spans="1:7" x14ac:dyDescent="0.25">
      <c r="A387" s="6">
        <v>386</v>
      </c>
      <c r="B387" s="7">
        <v>202312</v>
      </c>
      <c r="C387" s="5" t="s">
        <v>13</v>
      </c>
      <c r="D387" s="5" t="s">
        <v>7</v>
      </c>
      <c r="E387" s="7">
        <v>10427</v>
      </c>
      <c r="F387" s="5" t="s">
        <v>22</v>
      </c>
      <c r="G387" s="5" t="s">
        <v>53</v>
      </c>
    </row>
    <row r="388" spans="1:7" x14ac:dyDescent="0.25">
      <c r="A388" s="6">
        <v>387</v>
      </c>
      <c r="B388" s="7">
        <v>202401</v>
      </c>
      <c r="C388" s="5" t="s">
        <v>13</v>
      </c>
      <c r="D388" s="5" t="s">
        <v>7</v>
      </c>
      <c r="E388" s="7">
        <v>10487</v>
      </c>
      <c r="F388" s="5" t="s">
        <v>22</v>
      </c>
      <c r="G388" s="5" t="s">
        <v>53</v>
      </c>
    </row>
    <row r="389" spans="1:7" x14ac:dyDescent="0.25">
      <c r="A389" s="6">
        <v>388</v>
      </c>
      <c r="B389" s="7">
        <v>202402</v>
      </c>
      <c r="C389" s="5" t="s">
        <v>13</v>
      </c>
      <c r="D389" s="5" t="s">
        <v>7</v>
      </c>
      <c r="E389" s="7">
        <v>10580</v>
      </c>
      <c r="F389" s="5" t="s">
        <v>22</v>
      </c>
      <c r="G389" s="5" t="s">
        <v>53</v>
      </c>
    </row>
    <row r="390" spans="1:7" x14ac:dyDescent="0.25">
      <c r="A390" s="6">
        <v>389</v>
      </c>
      <c r="B390" s="7">
        <v>202403</v>
      </c>
      <c r="C390" s="5" t="s">
        <v>13</v>
      </c>
      <c r="D390" s="5" t="s">
        <v>7</v>
      </c>
      <c r="E390" s="7">
        <v>10111</v>
      </c>
      <c r="F390" s="5" t="s">
        <v>22</v>
      </c>
      <c r="G390" s="5" t="s">
        <v>53</v>
      </c>
    </row>
    <row r="391" spans="1:7" x14ac:dyDescent="0.25">
      <c r="A391" s="6">
        <v>390</v>
      </c>
      <c r="B391" s="7">
        <v>202404</v>
      </c>
      <c r="C391" s="5" t="s">
        <v>13</v>
      </c>
      <c r="D391" s="5" t="s">
        <v>7</v>
      </c>
      <c r="E391" s="7">
        <v>10389</v>
      </c>
      <c r="F391" s="5" t="s">
        <v>22</v>
      </c>
      <c r="G391" s="5" t="s">
        <v>53</v>
      </c>
    </row>
    <row r="392" spans="1:7" x14ac:dyDescent="0.25">
      <c r="A392" s="6">
        <v>391</v>
      </c>
      <c r="B392" s="7">
        <v>202405</v>
      </c>
      <c r="C392" s="5" t="s">
        <v>13</v>
      </c>
      <c r="D392" s="5" t="s">
        <v>7</v>
      </c>
      <c r="E392" s="7">
        <v>10037</v>
      </c>
      <c r="F392" s="5" t="s">
        <v>22</v>
      </c>
      <c r="G392" s="5" t="s">
        <v>53</v>
      </c>
    </row>
    <row r="393" spans="1:7" x14ac:dyDescent="0.25">
      <c r="A393" s="6">
        <v>392</v>
      </c>
      <c r="B393" s="7">
        <v>202301</v>
      </c>
      <c r="C393" s="5" t="s">
        <v>14</v>
      </c>
      <c r="D393" s="5" t="s">
        <v>7</v>
      </c>
      <c r="E393" s="7">
        <v>1480</v>
      </c>
      <c r="F393" s="5" t="s">
        <v>22</v>
      </c>
      <c r="G393" s="5" t="s">
        <v>43</v>
      </c>
    </row>
    <row r="394" spans="1:7" x14ac:dyDescent="0.25">
      <c r="A394" s="6">
        <v>393</v>
      </c>
      <c r="B394" s="7">
        <v>202302</v>
      </c>
      <c r="C394" s="5" t="s">
        <v>14</v>
      </c>
      <c r="D394" s="5" t="s">
        <v>7</v>
      </c>
      <c r="E394" s="7">
        <v>1659</v>
      </c>
      <c r="F394" s="5" t="s">
        <v>22</v>
      </c>
      <c r="G394" s="5" t="s">
        <v>43</v>
      </c>
    </row>
    <row r="395" spans="1:7" x14ac:dyDescent="0.25">
      <c r="A395" s="6">
        <v>394</v>
      </c>
      <c r="B395" s="7">
        <v>202303</v>
      </c>
      <c r="C395" s="5" t="s">
        <v>14</v>
      </c>
      <c r="D395" s="5" t="s">
        <v>7</v>
      </c>
      <c r="E395" s="7">
        <v>1861</v>
      </c>
      <c r="F395" s="5" t="s">
        <v>22</v>
      </c>
      <c r="G395" s="5" t="s">
        <v>43</v>
      </c>
    </row>
    <row r="396" spans="1:7" x14ac:dyDescent="0.25">
      <c r="A396" s="6">
        <v>395</v>
      </c>
      <c r="B396" s="7">
        <v>202304</v>
      </c>
      <c r="C396" s="5" t="s">
        <v>14</v>
      </c>
      <c r="D396" s="5" t="s">
        <v>7</v>
      </c>
      <c r="E396" s="7">
        <v>1432</v>
      </c>
      <c r="F396" s="5" t="s">
        <v>22</v>
      </c>
      <c r="G396" s="5" t="s">
        <v>43</v>
      </c>
    </row>
    <row r="397" spans="1:7" x14ac:dyDescent="0.25">
      <c r="A397" s="6">
        <v>396</v>
      </c>
      <c r="B397" s="7">
        <v>202305</v>
      </c>
      <c r="C397" s="5" t="s">
        <v>14</v>
      </c>
      <c r="D397" s="5" t="s">
        <v>7</v>
      </c>
      <c r="E397" s="7">
        <v>1626</v>
      </c>
      <c r="F397" s="5" t="s">
        <v>22</v>
      </c>
      <c r="G397" s="5" t="s">
        <v>43</v>
      </c>
    </row>
    <row r="398" spans="1:7" x14ac:dyDescent="0.25">
      <c r="A398" s="6">
        <v>397</v>
      </c>
      <c r="B398" s="7">
        <v>202306</v>
      </c>
      <c r="C398" s="5" t="s">
        <v>14</v>
      </c>
      <c r="D398" s="5" t="s">
        <v>7</v>
      </c>
      <c r="E398" s="7">
        <v>1399</v>
      </c>
      <c r="F398" s="5" t="s">
        <v>22</v>
      </c>
      <c r="G398" s="5" t="s">
        <v>43</v>
      </c>
    </row>
    <row r="399" spans="1:7" x14ac:dyDescent="0.25">
      <c r="A399" s="6">
        <v>398</v>
      </c>
      <c r="B399" s="7">
        <v>202307</v>
      </c>
      <c r="C399" s="5" t="s">
        <v>14</v>
      </c>
      <c r="D399" s="5" t="s">
        <v>7</v>
      </c>
      <c r="E399" s="7">
        <v>1181</v>
      </c>
      <c r="F399" s="5" t="s">
        <v>22</v>
      </c>
      <c r="G399" s="5" t="s">
        <v>43</v>
      </c>
    </row>
    <row r="400" spans="1:7" x14ac:dyDescent="0.25">
      <c r="A400" s="6">
        <v>399</v>
      </c>
      <c r="B400" s="7">
        <v>202308</v>
      </c>
      <c r="C400" s="5" t="s">
        <v>14</v>
      </c>
      <c r="D400" s="5" t="s">
        <v>7</v>
      </c>
      <c r="E400" s="7">
        <v>1272</v>
      </c>
      <c r="F400" s="5" t="s">
        <v>22</v>
      </c>
      <c r="G400" s="5" t="s">
        <v>43</v>
      </c>
    </row>
    <row r="401" spans="1:7" x14ac:dyDescent="0.25">
      <c r="A401" s="6">
        <v>400</v>
      </c>
      <c r="B401" s="7">
        <v>202309</v>
      </c>
      <c r="C401" s="5" t="s">
        <v>14</v>
      </c>
      <c r="D401" s="5" t="s">
        <v>7</v>
      </c>
      <c r="E401" s="7">
        <v>1367</v>
      </c>
      <c r="F401" s="5" t="s">
        <v>22</v>
      </c>
      <c r="G401" s="5" t="s">
        <v>43</v>
      </c>
    </row>
    <row r="402" spans="1:7" x14ac:dyDescent="0.25">
      <c r="A402" s="6">
        <v>401</v>
      </c>
      <c r="B402" s="7">
        <v>202310</v>
      </c>
      <c r="C402" s="5" t="s">
        <v>14</v>
      </c>
      <c r="D402" s="5" t="s">
        <v>7</v>
      </c>
      <c r="E402" s="7">
        <v>1590</v>
      </c>
      <c r="F402" s="5" t="s">
        <v>22</v>
      </c>
      <c r="G402" s="5" t="s">
        <v>43</v>
      </c>
    </row>
    <row r="403" spans="1:7" x14ac:dyDescent="0.25">
      <c r="A403" s="6">
        <v>402</v>
      </c>
      <c r="B403" s="7">
        <v>202311</v>
      </c>
      <c r="C403" s="5" t="s">
        <v>14</v>
      </c>
      <c r="D403" s="5" t="s">
        <v>7</v>
      </c>
      <c r="E403" s="7">
        <v>1432</v>
      </c>
      <c r="F403" s="5" t="s">
        <v>22</v>
      </c>
      <c r="G403" s="5" t="s">
        <v>43</v>
      </c>
    </row>
    <row r="404" spans="1:7" x14ac:dyDescent="0.25">
      <c r="A404" s="6">
        <v>403</v>
      </c>
      <c r="B404" s="7">
        <v>202312</v>
      </c>
      <c r="C404" s="5" t="s">
        <v>14</v>
      </c>
      <c r="D404" s="5" t="s">
        <v>7</v>
      </c>
      <c r="E404" s="7">
        <v>1212</v>
      </c>
      <c r="F404" s="5" t="s">
        <v>22</v>
      </c>
      <c r="G404" s="5" t="s">
        <v>43</v>
      </c>
    </row>
    <row r="405" spans="1:7" x14ac:dyDescent="0.25">
      <c r="A405" s="6">
        <v>404</v>
      </c>
      <c r="B405" s="7">
        <v>202401</v>
      </c>
      <c r="C405" s="5" t="s">
        <v>14</v>
      </c>
      <c r="D405" s="5" t="s">
        <v>7</v>
      </c>
      <c r="E405" s="7">
        <v>1520</v>
      </c>
      <c r="F405" s="5" t="s">
        <v>22</v>
      </c>
      <c r="G405" s="5" t="s">
        <v>43</v>
      </c>
    </row>
    <row r="406" spans="1:7" x14ac:dyDescent="0.25">
      <c r="A406" s="6">
        <v>405</v>
      </c>
      <c r="B406" s="7">
        <v>202402</v>
      </c>
      <c r="C406" s="5" t="s">
        <v>14</v>
      </c>
      <c r="D406" s="5" t="s">
        <v>7</v>
      </c>
      <c r="E406" s="7">
        <v>1650</v>
      </c>
      <c r="F406" s="5" t="s">
        <v>22</v>
      </c>
      <c r="G406" s="5" t="s">
        <v>43</v>
      </c>
    </row>
    <row r="407" spans="1:7" x14ac:dyDescent="0.25">
      <c r="A407" s="6">
        <v>406</v>
      </c>
      <c r="B407" s="7">
        <v>202403</v>
      </c>
      <c r="C407" s="5" t="s">
        <v>14</v>
      </c>
      <c r="D407" s="5" t="s">
        <v>7</v>
      </c>
      <c r="E407" s="7">
        <v>2751</v>
      </c>
      <c r="F407" s="5" t="s">
        <v>22</v>
      </c>
      <c r="G407" s="5" t="s">
        <v>43</v>
      </c>
    </row>
    <row r="408" spans="1:7" x14ac:dyDescent="0.25">
      <c r="A408" s="6">
        <v>407</v>
      </c>
      <c r="B408" s="7">
        <v>202404</v>
      </c>
      <c r="C408" s="5" t="s">
        <v>14</v>
      </c>
      <c r="D408" s="5" t="s">
        <v>7</v>
      </c>
      <c r="E408" s="7">
        <v>2202</v>
      </c>
      <c r="F408" s="5" t="s">
        <v>22</v>
      </c>
      <c r="G408" s="5" t="s">
        <v>43</v>
      </c>
    </row>
    <row r="409" spans="1:7" x14ac:dyDescent="0.25">
      <c r="A409" s="6">
        <v>408</v>
      </c>
      <c r="B409" s="7">
        <v>202405</v>
      </c>
      <c r="C409" s="5" t="s">
        <v>14</v>
      </c>
      <c r="D409" s="5" t="s">
        <v>7</v>
      </c>
      <c r="E409" s="7">
        <v>1952</v>
      </c>
      <c r="F409" s="5" t="s">
        <v>22</v>
      </c>
      <c r="G409" s="5" t="s">
        <v>43</v>
      </c>
    </row>
    <row r="410" spans="1:7" x14ac:dyDescent="0.25">
      <c r="A410" s="6">
        <v>409</v>
      </c>
      <c r="B410" s="7">
        <v>202301</v>
      </c>
      <c r="C410" s="5" t="s">
        <v>14</v>
      </c>
      <c r="D410" s="5" t="s">
        <v>7</v>
      </c>
      <c r="E410" s="7">
        <v>236</v>
      </c>
      <c r="F410" s="5" t="s">
        <v>22</v>
      </c>
      <c r="G410" s="5" t="s">
        <v>43</v>
      </c>
    </row>
    <row r="411" spans="1:7" x14ac:dyDescent="0.25">
      <c r="A411" s="6">
        <v>410</v>
      </c>
      <c r="B411" s="7">
        <v>202302</v>
      </c>
      <c r="C411" s="5" t="s">
        <v>14</v>
      </c>
      <c r="D411" s="5" t="s">
        <v>7</v>
      </c>
      <c r="E411" s="7">
        <v>206</v>
      </c>
      <c r="F411" s="5" t="s">
        <v>22</v>
      </c>
      <c r="G411" s="5" t="s">
        <v>43</v>
      </c>
    </row>
    <row r="412" spans="1:7" x14ac:dyDescent="0.25">
      <c r="A412" s="6">
        <v>411</v>
      </c>
      <c r="B412" s="7">
        <v>202303</v>
      </c>
      <c r="C412" s="5" t="s">
        <v>14</v>
      </c>
      <c r="D412" s="5" t="s">
        <v>7</v>
      </c>
      <c r="E412" s="7">
        <v>232</v>
      </c>
      <c r="F412" s="5" t="s">
        <v>22</v>
      </c>
      <c r="G412" s="5" t="s">
        <v>43</v>
      </c>
    </row>
    <row r="413" spans="1:7" x14ac:dyDescent="0.25">
      <c r="A413" s="6">
        <v>412</v>
      </c>
      <c r="B413" s="7">
        <v>202304</v>
      </c>
      <c r="C413" s="5" t="s">
        <v>14</v>
      </c>
      <c r="D413" s="5" t="s">
        <v>7</v>
      </c>
      <c r="E413" s="7">
        <v>206</v>
      </c>
      <c r="F413" s="5" t="s">
        <v>22</v>
      </c>
      <c r="G413" s="5" t="s">
        <v>43</v>
      </c>
    </row>
    <row r="414" spans="1:7" x14ac:dyDescent="0.25">
      <c r="A414" s="6">
        <v>413</v>
      </c>
      <c r="B414" s="7">
        <v>202305</v>
      </c>
      <c r="C414" s="5" t="s">
        <v>14</v>
      </c>
      <c r="D414" s="5" t="s">
        <v>7</v>
      </c>
      <c r="E414" s="7">
        <v>271</v>
      </c>
      <c r="F414" s="5" t="s">
        <v>22</v>
      </c>
      <c r="G414" s="5" t="s">
        <v>43</v>
      </c>
    </row>
    <row r="415" spans="1:7" x14ac:dyDescent="0.25">
      <c r="A415" s="6">
        <v>414</v>
      </c>
      <c r="B415" s="7">
        <v>202306</v>
      </c>
      <c r="C415" s="5" t="s">
        <v>14</v>
      </c>
      <c r="D415" s="5" t="s">
        <v>7</v>
      </c>
      <c r="E415" s="7">
        <v>248</v>
      </c>
      <c r="F415" s="5" t="s">
        <v>22</v>
      </c>
      <c r="G415" s="5" t="s">
        <v>43</v>
      </c>
    </row>
    <row r="416" spans="1:7" x14ac:dyDescent="0.25">
      <c r="A416" s="6">
        <v>415</v>
      </c>
      <c r="B416" s="7">
        <v>202307</v>
      </c>
      <c r="C416" s="5" t="s">
        <v>14</v>
      </c>
      <c r="D416" s="5" t="s">
        <v>7</v>
      </c>
      <c r="E416" s="7">
        <v>166</v>
      </c>
      <c r="F416" s="5" t="s">
        <v>22</v>
      </c>
      <c r="G416" s="5" t="s">
        <v>43</v>
      </c>
    </row>
    <row r="417" spans="1:7" x14ac:dyDescent="0.25">
      <c r="A417" s="6">
        <v>416</v>
      </c>
      <c r="B417" s="7">
        <v>202308</v>
      </c>
      <c r="C417" s="5" t="s">
        <v>14</v>
      </c>
      <c r="D417" s="5" t="s">
        <v>7</v>
      </c>
      <c r="E417" s="7">
        <v>170</v>
      </c>
      <c r="F417" s="5" t="s">
        <v>22</v>
      </c>
      <c r="G417" s="5" t="s">
        <v>43</v>
      </c>
    </row>
    <row r="418" spans="1:7" x14ac:dyDescent="0.25">
      <c r="A418" s="6">
        <v>417</v>
      </c>
      <c r="B418" s="7">
        <v>202309</v>
      </c>
      <c r="C418" s="5" t="s">
        <v>14</v>
      </c>
      <c r="D418" s="5" t="s">
        <v>7</v>
      </c>
      <c r="E418" s="7">
        <v>219</v>
      </c>
      <c r="F418" s="5" t="s">
        <v>22</v>
      </c>
      <c r="G418" s="5" t="s">
        <v>43</v>
      </c>
    </row>
    <row r="419" spans="1:7" x14ac:dyDescent="0.25">
      <c r="A419" s="6">
        <v>418</v>
      </c>
      <c r="B419" s="7">
        <v>202310</v>
      </c>
      <c r="C419" s="5" t="s">
        <v>14</v>
      </c>
      <c r="D419" s="5" t="s">
        <v>7</v>
      </c>
      <c r="E419" s="7">
        <v>283</v>
      </c>
      <c r="F419" s="5" t="s">
        <v>22</v>
      </c>
      <c r="G419" s="5" t="s">
        <v>43</v>
      </c>
    </row>
    <row r="420" spans="1:7" x14ac:dyDescent="0.25">
      <c r="A420" s="6">
        <v>419</v>
      </c>
      <c r="B420" s="7">
        <v>202311</v>
      </c>
      <c r="C420" s="5" t="s">
        <v>14</v>
      </c>
      <c r="D420" s="5" t="s">
        <v>7</v>
      </c>
      <c r="E420" s="7">
        <v>262</v>
      </c>
      <c r="F420" s="5" t="s">
        <v>22</v>
      </c>
      <c r="G420" s="5" t="s">
        <v>43</v>
      </c>
    </row>
    <row r="421" spans="1:7" x14ac:dyDescent="0.25">
      <c r="A421" s="6">
        <v>420</v>
      </c>
      <c r="B421" s="7">
        <v>202312</v>
      </c>
      <c r="C421" s="5" t="s">
        <v>14</v>
      </c>
      <c r="D421" s="5" t="s">
        <v>7</v>
      </c>
      <c r="E421" s="7">
        <v>312</v>
      </c>
      <c r="F421" s="5" t="s">
        <v>22</v>
      </c>
      <c r="G421" s="5" t="s">
        <v>43</v>
      </c>
    </row>
    <row r="422" spans="1:7" x14ac:dyDescent="0.25">
      <c r="A422" s="6">
        <v>421</v>
      </c>
      <c r="B422" s="7">
        <v>202401</v>
      </c>
      <c r="C422" s="5" t="s">
        <v>14</v>
      </c>
      <c r="D422" s="5" t="s">
        <v>7</v>
      </c>
      <c r="E422" s="7">
        <v>345</v>
      </c>
      <c r="F422" s="5" t="s">
        <v>22</v>
      </c>
      <c r="G422" s="5" t="s">
        <v>43</v>
      </c>
    </row>
    <row r="423" spans="1:7" x14ac:dyDescent="0.25">
      <c r="A423" s="6">
        <v>422</v>
      </c>
      <c r="B423" s="7">
        <v>202402</v>
      </c>
      <c r="C423" s="5" t="s">
        <v>14</v>
      </c>
      <c r="D423" s="5" t="s">
        <v>7</v>
      </c>
      <c r="E423" s="7">
        <v>360</v>
      </c>
      <c r="F423" s="5" t="s">
        <v>22</v>
      </c>
      <c r="G423" s="5" t="s">
        <v>43</v>
      </c>
    </row>
    <row r="424" spans="1:7" x14ac:dyDescent="0.25">
      <c r="A424" s="6">
        <v>423</v>
      </c>
      <c r="B424" s="7">
        <v>202403</v>
      </c>
      <c r="C424" s="5" t="s">
        <v>14</v>
      </c>
      <c r="D424" s="5" t="s">
        <v>7</v>
      </c>
      <c r="E424" s="7">
        <v>363</v>
      </c>
      <c r="F424" s="5" t="s">
        <v>22</v>
      </c>
      <c r="G424" s="5" t="s">
        <v>43</v>
      </c>
    </row>
    <row r="425" spans="1:7" x14ac:dyDescent="0.25">
      <c r="A425" s="6">
        <v>424</v>
      </c>
      <c r="B425" s="7">
        <v>202404</v>
      </c>
      <c r="C425" s="5" t="s">
        <v>14</v>
      </c>
      <c r="D425" s="5" t="s">
        <v>7</v>
      </c>
      <c r="E425" s="7">
        <v>506</v>
      </c>
      <c r="F425" s="5" t="s">
        <v>22</v>
      </c>
      <c r="G425" s="5" t="s">
        <v>43</v>
      </c>
    </row>
    <row r="426" spans="1:7" x14ac:dyDescent="0.25">
      <c r="A426" s="6">
        <v>425</v>
      </c>
      <c r="B426" s="7">
        <v>202405</v>
      </c>
      <c r="C426" s="5" t="s">
        <v>14</v>
      </c>
      <c r="D426" s="5" t="s">
        <v>7</v>
      </c>
      <c r="E426" s="7">
        <v>492</v>
      </c>
      <c r="F426" s="5" t="s">
        <v>22</v>
      </c>
      <c r="G426" s="5" t="s">
        <v>43</v>
      </c>
    </row>
    <row r="427" spans="1:7" x14ac:dyDescent="0.25">
      <c r="A427" s="6">
        <v>426</v>
      </c>
      <c r="B427" s="7">
        <v>202301</v>
      </c>
      <c r="C427" s="5" t="s">
        <v>14</v>
      </c>
      <c r="D427" s="5" t="s">
        <v>7</v>
      </c>
      <c r="E427" s="7">
        <v>24</v>
      </c>
      <c r="F427" s="5" t="s">
        <v>22</v>
      </c>
      <c r="G427" s="5" t="s">
        <v>43</v>
      </c>
    </row>
    <row r="428" spans="1:7" x14ac:dyDescent="0.25">
      <c r="A428" s="6">
        <v>427</v>
      </c>
      <c r="B428" s="7">
        <v>202302</v>
      </c>
      <c r="C428" s="5" t="s">
        <v>14</v>
      </c>
      <c r="D428" s="5" t="s">
        <v>7</v>
      </c>
      <c r="E428" s="7">
        <v>31</v>
      </c>
      <c r="F428" s="5" t="s">
        <v>22</v>
      </c>
      <c r="G428" s="5" t="s">
        <v>43</v>
      </c>
    </row>
    <row r="429" spans="1:7" x14ac:dyDescent="0.25">
      <c r="A429" s="6">
        <v>428</v>
      </c>
      <c r="B429" s="7">
        <v>202303</v>
      </c>
      <c r="C429" s="5" t="s">
        <v>14</v>
      </c>
      <c r="D429" s="5" t="s">
        <v>7</v>
      </c>
      <c r="E429" s="7">
        <v>39</v>
      </c>
      <c r="F429" s="5" t="s">
        <v>22</v>
      </c>
      <c r="G429" s="5" t="s">
        <v>43</v>
      </c>
    </row>
    <row r="430" spans="1:7" x14ac:dyDescent="0.25">
      <c r="A430" s="6">
        <v>429</v>
      </c>
      <c r="B430" s="7">
        <v>202304</v>
      </c>
      <c r="C430" s="5" t="s">
        <v>14</v>
      </c>
      <c r="D430" s="5" t="s">
        <v>7</v>
      </c>
      <c r="E430" s="7">
        <v>16</v>
      </c>
      <c r="F430" s="5" t="s">
        <v>22</v>
      </c>
      <c r="G430" s="5" t="s">
        <v>43</v>
      </c>
    </row>
    <row r="431" spans="1:7" x14ac:dyDescent="0.25">
      <c r="A431" s="6">
        <v>430</v>
      </c>
      <c r="B431" s="7">
        <v>202305</v>
      </c>
      <c r="C431" s="5" t="s">
        <v>14</v>
      </c>
      <c r="D431" s="5" t="s">
        <v>7</v>
      </c>
      <c r="E431" s="7">
        <v>25</v>
      </c>
      <c r="F431" s="5" t="s">
        <v>22</v>
      </c>
      <c r="G431" s="5" t="s">
        <v>43</v>
      </c>
    </row>
    <row r="432" spans="1:7" x14ac:dyDescent="0.25">
      <c r="A432" s="6">
        <v>431</v>
      </c>
      <c r="B432" s="7">
        <v>202306</v>
      </c>
      <c r="C432" s="5" t="s">
        <v>14</v>
      </c>
      <c r="D432" s="5" t="s">
        <v>7</v>
      </c>
      <c r="E432" s="7">
        <v>22</v>
      </c>
      <c r="F432" s="5" t="s">
        <v>22</v>
      </c>
      <c r="G432" s="5" t="s">
        <v>43</v>
      </c>
    </row>
    <row r="433" spans="1:7" x14ac:dyDescent="0.25">
      <c r="A433" s="6">
        <v>432</v>
      </c>
      <c r="B433" s="7">
        <v>202307</v>
      </c>
      <c r="C433" s="5" t="s">
        <v>14</v>
      </c>
      <c r="D433" s="5" t="s">
        <v>7</v>
      </c>
      <c r="E433" s="7">
        <v>9</v>
      </c>
      <c r="F433" s="5" t="s">
        <v>22</v>
      </c>
      <c r="G433" s="5" t="s">
        <v>43</v>
      </c>
    </row>
    <row r="434" spans="1:7" x14ac:dyDescent="0.25">
      <c r="A434" s="6">
        <v>433</v>
      </c>
      <c r="B434" s="7">
        <v>202308</v>
      </c>
      <c r="C434" s="5" t="s">
        <v>14</v>
      </c>
      <c r="D434" s="5" t="s">
        <v>7</v>
      </c>
      <c r="E434" s="7">
        <v>11</v>
      </c>
      <c r="F434" s="5" t="s">
        <v>22</v>
      </c>
      <c r="G434" s="5" t="s">
        <v>43</v>
      </c>
    </row>
    <row r="435" spans="1:7" x14ac:dyDescent="0.25">
      <c r="A435" s="6">
        <v>434</v>
      </c>
      <c r="B435" s="7">
        <v>202309</v>
      </c>
      <c r="C435" s="5" t="s">
        <v>14</v>
      </c>
      <c r="D435" s="5" t="s">
        <v>7</v>
      </c>
      <c r="E435" s="7">
        <v>13</v>
      </c>
      <c r="F435" s="5" t="s">
        <v>22</v>
      </c>
      <c r="G435" s="5" t="s">
        <v>43</v>
      </c>
    </row>
    <row r="436" spans="1:7" x14ac:dyDescent="0.25">
      <c r="A436" s="6">
        <v>435</v>
      </c>
      <c r="B436" s="7">
        <v>202310</v>
      </c>
      <c r="C436" s="5" t="s">
        <v>14</v>
      </c>
      <c r="D436" s="5" t="s">
        <v>7</v>
      </c>
      <c r="E436" s="7">
        <v>11</v>
      </c>
      <c r="F436" s="5" t="s">
        <v>22</v>
      </c>
      <c r="G436" s="5" t="s">
        <v>43</v>
      </c>
    </row>
    <row r="437" spans="1:7" x14ac:dyDescent="0.25">
      <c r="A437" s="6">
        <v>436</v>
      </c>
      <c r="B437" s="7">
        <v>202311</v>
      </c>
      <c r="C437" s="5" t="s">
        <v>14</v>
      </c>
      <c r="D437" s="5" t="s">
        <v>7</v>
      </c>
      <c r="E437" s="7">
        <v>19</v>
      </c>
      <c r="F437" s="5" t="s">
        <v>22</v>
      </c>
      <c r="G437" s="5" t="s">
        <v>43</v>
      </c>
    </row>
    <row r="438" spans="1:7" x14ac:dyDescent="0.25">
      <c r="A438" s="6">
        <v>437</v>
      </c>
      <c r="B438" s="7">
        <v>202312</v>
      </c>
      <c r="C438" s="5" t="s">
        <v>14</v>
      </c>
      <c r="D438" s="5" t="s">
        <v>7</v>
      </c>
      <c r="E438" s="7">
        <v>13</v>
      </c>
      <c r="F438" s="5" t="s">
        <v>22</v>
      </c>
      <c r="G438" s="5" t="s">
        <v>43</v>
      </c>
    </row>
    <row r="439" spans="1:7" x14ac:dyDescent="0.25">
      <c r="A439" s="6">
        <v>438</v>
      </c>
      <c r="B439" s="7">
        <v>202401</v>
      </c>
      <c r="C439" s="5" t="s">
        <v>14</v>
      </c>
      <c r="D439" s="5" t="s">
        <v>7</v>
      </c>
      <c r="E439" s="7">
        <v>27</v>
      </c>
      <c r="F439" s="5" t="s">
        <v>22</v>
      </c>
      <c r="G439" s="5" t="s">
        <v>43</v>
      </c>
    </row>
    <row r="440" spans="1:7" x14ac:dyDescent="0.25">
      <c r="A440" s="6">
        <v>439</v>
      </c>
      <c r="B440" s="7">
        <v>202402</v>
      </c>
      <c r="C440" s="5" t="s">
        <v>14</v>
      </c>
      <c r="D440" s="5" t="s">
        <v>7</v>
      </c>
      <c r="E440" s="7">
        <v>11</v>
      </c>
      <c r="F440" s="5" t="s">
        <v>22</v>
      </c>
      <c r="G440" s="5" t="s">
        <v>43</v>
      </c>
    </row>
    <row r="441" spans="1:7" x14ac:dyDescent="0.25">
      <c r="A441" s="6">
        <v>440</v>
      </c>
      <c r="B441" s="7">
        <v>202403</v>
      </c>
      <c r="C441" s="5" t="s">
        <v>14</v>
      </c>
      <c r="D441" s="5" t="s">
        <v>7</v>
      </c>
      <c r="E441" s="7">
        <v>10</v>
      </c>
      <c r="F441" s="5" t="s">
        <v>22</v>
      </c>
      <c r="G441" s="5" t="s">
        <v>43</v>
      </c>
    </row>
    <row r="442" spans="1:7" x14ac:dyDescent="0.25">
      <c r="A442" s="6">
        <v>441</v>
      </c>
      <c r="B442" s="7">
        <v>202404</v>
      </c>
      <c r="C442" s="5" t="s">
        <v>14</v>
      </c>
      <c r="D442" s="5" t="s">
        <v>7</v>
      </c>
      <c r="E442" s="7">
        <v>19</v>
      </c>
      <c r="F442" s="5" t="s">
        <v>22</v>
      </c>
      <c r="G442" s="5" t="s">
        <v>43</v>
      </c>
    </row>
    <row r="443" spans="1:7" x14ac:dyDescent="0.25">
      <c r="A443" s="6">
        <v>442</v>
      </c>
      <c r="B443" s="7">
        <v>202405</v>
      </c>
      <c r="C443" s="5" t="s">
        <v>14</v>
      </c>
      <c r="D443" s="5" t="s">
        <v>7</v>
      </c>
      <c r="E443" s="7">
        <v>15</v>
      </c>
      <c r="F443" s="5" t="s">
        <v>22</v>
      </c>
      <c r="G443" s="5" t="s">
        <v>43</v>
      </c>
    </row>
    <row r="444" spans="1:7" x14ac:dyDescent="0.25">
      <c r="A444" s="6">
        <v>443</v>
      </c>
      <c r="B444" s="7">
        <v>202301</v>
      </c>
      <c r="C444" s="5" t="s">
        <v>15</v>
      </c>
      <c r="D444" s="5" t="s">
        <v>7</v>
      </c>
      <c r="E444" s="7">
        <v>5022</v>
      </c>
      <c r="F444" s="5" t="s">
        <v>22</v>
      </c>
      <c r="G444" s="5" t="s">
        <v>54</v>
      </c>
    </row>
    <row r="445" spans="1:7" x14ac:dyDescent="0.25">
      <c r="A445" s="6">
        <v>444</v>
      </c>
      <c r="B445" s="7">
        <v>202302</v>
      </c>
      <c r="C445" s="5" t="s">
        <v>15</v>
      </c>
      <c r="D445" s="5" t="s">
        <v>7</v>
      </c>
      <c r="E445" s="7">
        <v>4624</v>
      </c>
      <c r="F445" s="5" t="s">
        <v>22</v>
      </c>
      <c r="G445" s="5" t="s">
        <v>54</v>
      </c>
    </row>
    <row r="446" spans="1:7" x14ac:dyDescent="0.25">
      <c r="A446" s="6">
        <v>445</v>
      </c>
      <c r="B446" s="7">
        <v>202303</v>
      </c>
      <c r="C446" s="5" t="s">
        <v>15</v>
      </c>
      <c r="D446" s="5" t="s">
        <v>7</v>
      </c>
      <c r="E446" s="7">
        <v>5225</v>
      </c>
      <c r="F446" s="5" t="s">
        <v>22</v>
      </c>
      <c r="G446" s="5" t="s">
        <v>54</v>
      </c>
    </row>
    <row r="447" spans="1:7" x14ac:dyDescent="0.25">
      <c r="A447" s="6">
        <v>446</v>
      </c>
      <c r="B447" s="7">
        <v>202304</v>
      </c>
      <c r="C447" s="5" t="s">
        <v>15</v>
      </c>
      <c r="D447" s="5" t="s">
        <v>7</v>
      </c>
      <c r="E447" s="7">
        <v>4115</v>
      </c>
      <c r="F447" s="5" t="s">
        <v>22</v>
      </c>
      <c r="G447" s="5" t="s">
        <v>54</v>
      </c>
    </row>
    <row r="448" spans="1:7" x14ac:dyDescent="0.25">
      <c r="A448" s="6">
        <v>447</v>
      </c>
      <c r="B448" s="7">
        <v>202305</v>
      </c>
      <c r="C448" s="5" t="s">
        <v>15</v>
      </c>
      <c r="D448" s="5" t="s">
        <v>7</v>
      </c>
      <c r="E448" s="7">
        <v>4664</v>
      </c>
      <c r="F448" s="5" t="s">
        <v>22</v>
      </c>
      <c r="G448" s="5" t="s">
        <v>54</v>
      </c>
    </row>
    <row r="449" spans="1:7" x14ac:dyDescent="0.25">
      <c r="A449" s="6">
        <v>448</v>
      </c>
      <c r="B449" s="7">
        <v>202306</v>
      </c>
      <c r="C449" s="5" t="s">
        <v>15</v>
      </c>
      <c r="D449" s="5" t="s">
        <v>7</v>
      </c>
      <c r="E449" s="7">
        <v>4115</v>
      </c>
      <c r="F449" s="5" t="s">
        <v>22</v>
      </c>
      <c r="G449" s="5" t="s">
        <v>54</v>
      </c>
    </row>
    <row r="450" spans="1:7" x14ac:dyDescent="0.25">
      <c r="A450" s="6">
        <v>449</v>
      </c>
      <c r="B450" s="7">
        <v>202307</v>
      </c>
      <c r="C450" s="5" t="s">
        <v>15</v>
      </c>
      <c r="D450" s="5" t="s">
        <v>7</v>
      </c>
      <c r="E450" s="7">
        <v>4123</v>
      </c>
      <c r="F450" s="5" t="s">
        <v>22</v>
      </c>
      <c r="G450" s="5" t="s">
        <v>54</v>
      </c>
    </row>
    <row r="451" spans="1:7" x14ac:dyDescent="0.25">
      <c r="A451" s="6">
        <v>450</v>
      </c>
      <c r="B451" s="7">
        <v>202308</v>
      </c>
      <c r="C451" s="5" t="s">
        <v>15</v>
      </c>
      <c r="D451" s="5" t="s">
        <v>7</v>
      </c>
      <c r="E451" s="7">
        <v>4228</v>
      </c>
      <c r="F451" s="5" t="s">
        <v>22</v>
      </c>
      <c r="G451" s="5" t="s">
        <v>54</v>
      </c>
    </row>
    <row r="452" spans="1:7" x14ac:dyDescent="0.25">
      <c r="A452" s="6">
        <v>451</v>
      </c>
      <c r="B452" s="7">
        <v>202309</v>
      </c>
      <c r="C452" s="5" t="s">
        <v>15</v>
      </c>
      <c r="D452" s="5" t="s">
        <v>7</v>
      </c>
      <c r="E452" s="7">
        <v>4110</v>
      </c>
      <c r="F452" s="5" t="s">
        <v>22</v>
      </c>
      <c r="G452" s="5" t="s">
        <v>54</v>
      </c>
    </row>
    <row r="453" spans="1:7" x14ac:dyDescent="0.25">
      <c r="A453" s="6">
        <v>452</v>
      </c>
      <c r="B453" s="7">
        <v>202310</v>
      </c>
      <c r="C453" s="5" t="s">
        <v>15</v>
      </c>
      <c r="D453" s="5" t="s">
        <v>7</v>
      </c>
      <c r="E453" s="7">
        <v>5022</v>
      </c>
      <c r="F453" s="5" t="s">
        <v>22</v>
      </c>
      <c r="G453" s="5" t="s">
        <v>54</v>
      </c>
    </row>
    <row r="454" spans="1:7" x14ac:dyDescent="0.25">
      <c r="A454" s="6">
        <v>453</v>
      </c>
      <c r="B454" s="7">
        <v>202311</v>
      </c>
      <c r="C454" s="5" t="s">
        <v>15</v>
      </c>
      <c r="D454" s="5" t="s">
        <v>7</v>
      </c>
      <c r="E454" s="7">
        <v>4971</v>
      </c>
      <c r="F454" s="5" t="s">
        <v>22</v>
      </c>
      <c r="G454" s="5" t="s">
        <v>54</v>
      </c>
    </row>
    <row r="455" spans="1:7" x14ac:dyDescent="0.25">
      <c r="A455" s="6">
        <v>454</v>
      </c>
      <c r="B455" s="7">
        <v>202312</v>
      </c>
      <c r="C455" s="5" t="s">
        <v>15</v>
      </c>
      <c r="D455" s="5" t="s">
        <v>7</v>
      </c>
      <c r="E455" s="7">
        <v>4115</v>
      </c>
      <c r="F455" s="5" t="s">
        <v>22</v>
      </c>
      <c r="G455" s="5" t="s">
        <v>54</v>
      </c>
    </row>
    <row r="456" spans="1:7" x14ac:dyDescent="0.25">
      <c r="A456" s="6">
        <v>455</v>
      </c>
      <c r="B456" s="7">
        <v>202401</v>
      </c>
      <c r="C456" s="5" t="s">
        <v>15</v>
      </c>
      <c r="D456" s="5" t="s">
        <v>7</v>
      </c>
      <c r="E456" s="7">
        <v>5323</v>
      </c>
      <c r="F456" s="5" t="s">
        <v>22</v>
      </c>
      <c r="G456" s="5" t="s">
        <v>54</v>
      </c>
    </row>
    <row r="457" spans="1:7" x14ac:dyDescent="0.25">
      <c r="A457" s="6">
        <v>456</v>
      </c>
      <c r="B457" s="7">
        <v>202402</v>
      </c>
      <c r="C457" s="5" t="s">
        <v>15</v>
      </c>
      <c r="D457" s="5" t="s">
        <v>7</v>
      </c>
      <c r="E457" s="7">
        <v>5036</v>
      </c>
      <c r="F457" s="5" t="s">
        <v>22</v>
      </c>
      <c r="G457" s="5" t="s">
        <v>54</v>
      </c>
    </row>
    <row r="458" spans="1:7" x14ac:dyDescent="0.25">
      <c r="A458" s="6">
        <v>457</v>
      </c>
      <c r="B458" s="7">
        <v>202403</v>
      </c>
      <c r="C458" s="5" t="s">
        <v>15</v>
      </c>
      <c r="D458" s="5" t="s">
        <v>7</v>
      </c>
      <c r="E458" s="7">
        <v>4596</v>
      </c>
      <c r="F458" s="5" t="s">
        <v>22</v>
      </c>
      <c r="G458" s="5" t="s">
        <v>54</v>
      </c>
    </row>
    <row r="459" spans="1:7" x14ac:dyDescent="0.25">
      <c r="A459" s="6">
        <v>458</v>
      </c>
      <c r="B459" s="7">
        <v>202404</v>
      </c>
      <c r="C459" s="5" t="s">
        <v>15</v>
      </c>
      <c r="D459" s="5" t="s">
        <v>7</v>
      </c>
      <c r="E459" s="7">
        <v>4851</v>
      </c>
      <c r="F459" s="5" t="s">
        <v>22</v>
      </c>
      <c r="G459" s="5" t="s">
        <v>54</v>
      </c>
    </row>
    <row r="460" spans="1:7" x14ac:dyDescent="0.25">
      <c r="A460" s="6">
        <v>459</v>
      </c>
      <c r="B460" s="7">
        <v>202405</v>
      </c>
      <c r="C460" s="5" t="s">
        <v>15</v>
      </c>
      <c r="D460" s="5" t="s">
        <v>7</v>
      </c>
      <c r="E460" s="7">
        <v>4667</v>
      </c>
      <c r="F460" s="5" t="s">
        <v>22</v>
      </c>
      <c r="G460" s="5" t="s">
        <v>54</v>
      </c>
    </row>
    <row r="461" spans="1:7" x14ac:dyDescent="0.25">
      <c r="A461" s="6">
        <v>460</v>
      </c>
      <c r="B461" s="7">
        <v>202301</v>
      </c>
      <c r="C461" s="5" t="s">
        <v>15</v>
      </c>
      <c r="D461" s="5" t="s">
        <v>7</v>
      </c>
      <c r="E461" s="7">
        <v>82</v>
      </c>
      <c r="F461" s="5" t="s">
        <v>22</v>
      </c>
      <c r="G461" s="5" t="s">
        <v>54</v>
      </c>
    </row>
    <row r="462" spans="1:7" x14ac:dyDescent="0.25">
      <c r="A462" s="6">
        <v>461</v>
      </c>
      <c r="B462" s="7">
        <v>202302</v>
      </c>
      <c r="C462" s="5" t="s">
        <v>15</v>
      </c>
      <c r="D462" s="5" t="s">
        <v>7</v>
      </c>
      <c r="E462" s="7">
        <v>93</v>
      </c>
      <c r="F462" s="5" t="s">
        <v>22</v>
      </c>
      <c r="G462" s="5" t="s">
        <v>54</v>
      </c>
    </row>
    <row r="463" spans="1:7" x14ac:dyDescent="0.25">
      <c r="A463" s="6">
        <v>462</v>
      </c>
      <c r="B463" s="7">
        <v>202303</v>
      </c>
      <c r="C463" s="5" t="s">
        <v>15</v>
      </c>
      <c r="D463" s="5" t="s">
        <v>7</v>
      </c>
      <c r="E463" s="7">
        <v>88</v>
      </c>
      <c r="F463" s="5" t="s">
        <v>22</v>
      </c>
      <c r="G463" s="5" t="s">
        <v>54</v>
      </c>
    </row>
    <row r="464" spans="1:7" x14ac:dyDescent="0.25">
      <c r="A464" s="6">
        <v>463</v>
      </c>
      <c r="B464" s="7">
        <v>202304</v>
      </c>
      <c r="C464" s="5" t="s">
        <v>15</v>
      </c>
      <c r="D464" s="5" t="s">
        <v>7</v>
      </c>
      <c r="E464" s="7">
        <v>88</v>
      </c>
      <c r="F464" s="5" t="s">
        <v>22</v>
      </c>
      <c r="G464" s="5" t="s">
        <v>54</v>
      </c>
    </row>
    <row r="465" spans="1:7" x14ac:dyDescent="0.25">
      <c r="A465" s="6">
        <v>464</v>
      </c>
      <c r="B465" s="7">
        <v>202305</v>
      </c>
      <c r="C465" s="5" t="s">
        <v>15</v>
      </c>
      <c r="D465" s="5" t="s">
        <v>7</v>
      </c>
      <c r="E465" s="7">
        <v>91</v>
      </c>
      <c r="F465" s="5" t="s">
        <v>22</v>
      </c>
      <c r="G465" s="5" t="s">
        <v>54</v>
      </c>
    </row>
    <row r="466" spans="1:7" x14ac:dyDescent="0.25">
      <c r="A466" s="6">
        <v>465</v>
      </c>
      <c r="B466" s="7">
        <v>202306</v>
      </c>
      <c r="C466" s="5" t="s">
        <v>15</v>
      </c>
      <c r="D466" s="5" t="s">
        <v>7</v>
      </c>
      <c r="E466" s="7">
        <v>81</v>
      </c>
      <c r="F466" s="5" t="s">
        <v>22</v>
      </c>
      <c r="G466" s="5" t="s">
        <v>54</v>
      </c>
    </row>
    <row r="467" spans="1:7" x14ac:dyDescent="0.25">
      <c r="A467" s="6">
        <v>466</v>
      </c>
      <c r="B467" s="7">
        <v>202307</v>
      </c>
      <c r="C467" s="5" t="s">
        <v>15</v>
      </c>
      <c r="D467" s="5" t="s">
        <v>7</v>
      </c>
      <c r="E467" s="7">
        <v>52</v>
      </c>
      <c r="F467" s="5" t="s">
        <v>22</v>
      </c>
      <c r="G467" s="5" t="s">
        <v>54</v>
      </c>
    </row>
    <row r="468" spans="1:7" x14ac:dyDescent="0.25">
      <c r="A468" s="6">
        <v>467</v>
      </c>
      <c r="B468" s="7">
        <v>202308</v>
      </c>
      <c r="C468" s="5" t="s">
        <v>15</v>
      </c>
      <c r="D468" s="5" t="s">
        <v>7</v>
      </c>
      <c r="E468" s="7">
        <v>57</v>
      </c>
      <c r="F468" s="5" t="s">
        <v>22</v>
      </c>
      <c r="G468" s="5" t="s">
        <v>54</v>
      </c>
    </row>
    <row r="469" spans="1:7" x14ac:dyDescent="0.25">
      <c r="A469" s="6">
        <v>468</v>
      </c>
      <c r="B469" s="7">
        <v>202309</v>
      </c>
      <c r="C469" s="5" t="s">
        <v>15</v>
      </c>
      <c r="D469" s="5" t="s">
        <v>7</v>
      </c>
      <c r="E469" s="7">
        <v>71</v>
      </c>
      <c r="F469" s="5" t="s">
        <v>22</v>
      </c>
      <c r="G469" s="5" t="s">
        <v>54</v>
      </c>
    </row>
    <row r="470" spans="1:7" x14ac:dyDescent="0.25">
      <c r="A470" s="6">
        <v>469</v>
      </c>
      <c r="B470" s="7">
        <v>202310</v>
      </c>
      <c r="C470" s="5" t="s">
        <v>15</v>
      </c>
      <c r="D470" s="5" t="s">
        <v>7</v>
      </c>
      <c r="E470" s="7">
        <v>83</v>
      </c>
      <c r="F470" s="5" t="s">
        <v>22</v>
      </c>
      <c r="G470" s="5" t="s">
        <v>54</v>
      </c>
    </row>
    <row r="471" spans="1:7" x14ac:dyDescent="0.25">
      <c r="A471" s="6">
        <v>470</v>
      </c>
      <c r="B471" s="7">
        <v>202311</v>
      </c>
      <c r="C471" s="5" t="s">
        <v>15</v>
      </c>
      <c r="D471" s="5" t="s">
        <v>7</v>
      </c>
      <c r="E471" s="7">
        <v>104</v>
      </c>
      <c r="F471" s="5" t="s">
        <v>22</v>
      </c>
      <c r="G471" s="5" t="s">
        <v>54</v>
      </c>
    </row>
    <row r="472" spans="1:7" x14ac:dyDescent="0.25">
      <c r="A472" s="6">
        <v>471</v>
      </c>
      <c r="B472" s="7">
        <v>202312</v>
      </c>
      <c r="C472" s="5" t="s">
        <v>15</v>
      </c>
      <c r="D472" s="5" t="s">
        <v>7</v>
      </c>
      <c r="E472" s="7">
        <v>111</v>
      </c>
      <c r="F472" s="5" t="s">
        <v>22</v>
      </c>
      <c r="G472" s="5" t="s">
        <v>54</v>
      </c>
    </row>
    <row r="473" spans="1:7" x14ac:dyDescent="0.25">
      <c r="A473" s="6">
        <v>472</v>
      </c>
      <c r="B473" s="7">
        <v>202401</v>
      </c>
      <c r="C473" s="5" t="s">
        <v>15</v>
      </c>
      <c r="D473" s="5" t="s">
        <v>7</v>
      </c>
      <c r="E473" s="7">
        <v>94</v>
      </c>
      <c r="F473" s="5" t="s">
        <v>22</v>
      </c>
      <c r="G473" s="5" t="s">
        <v>54</v>
      </c>
    </row>
    <row r="474" spans="1:7" x14ac:dyDescent="0.25">
      <c r="A474" s="6">
        <v>473</v>
      </c>
      <c r="B474" s="7">
        <v>202402</v>
      </c>
      <c r="C474" s="5" t="s">
        <v>15</v>
      </c>
      <c r="D474" s="5" t="s">
        <v>7</v>
      </c>
      <c r="E474" s="7">
        <v>97</v>
      </c>
      <c r="F474" s="5" t="s">
        <v>22</v>
      </c>
      <c r="G474" s="5" t="s">
        <v>54</v>
      </c>
    </row>
    <row r="475" spans="1:7" x14ac:dyDescent="0.25">
      <c r="A475" s="6">
        <v>474</v>
      </c>
      <c r="B475" s="7">
        <v>202403</v>
      </c>
      <c r="C475" s="5" t="s">
        <v>15</v>
      </c>
      <c r="D475" s="5" t="s">
        <v>7</v>
      </c>
      <c r="E475" s="7">
        <v>81</v>
      </c>
      <c r="F475" s="5" t="s">
        <v>22</v>
      </c>
      <c r="G475" s="5" t="s">
        <v>54</v>
      </c>
    </row>
    <row r="476" spans="1:7" x14ac:dyDescent="0.25">
      <c r="A476" s="6">
        <v>475</v>
      </c>
      <c r="B476" s="7">
        <v>202404</v>
      </c>
      <c r="C476" s="5" t="s">
        <v>15</v>
      </c>
      <c r="D476" s="5" t="s">
        <v>7</v>
      </c>
      <c r="E476" s="7">
        <v>93</v>
      </c>
      <c r="F476" s="5" t="s">
        <v>22</v>
      </c>
      <c r="G476" s="5" t="s">
        <v>54</v>
      </c>
    </row>
    <row r="477" spans="1:7" x14ac:dyDescent="0.25">
      <c r="A477" s="6">
        <v>476</v>
      </c>
      <c r="B477" s="7">
        <v>202405</v>
      </c>
      <c r="C477" s="5" t="s">
        <v>15</v>
      </c>
      <c r="D477" s="5" t="s">
        <v>7</v>
      </c>
      <c r="E477" s="7">
        <v>93</v>
      </c>
      <c r="F477" s="5" t="s">
        <v>22</v>
      </c>
      <c r="G477" s="5" t="s">
        <v>54</v>
      </c>
    </row>
    <row r="478" spans="1:7" x14ac:dyDescent="0.25">
      <c r="A478" s="6">
        <v>477</v>
      </c>
      <c r="B478" s="7">
        <v>202301</v>
      </c>
      <c r="C478" s="5" t="s">
        <v>16</v>
      </c>
      <c r="D478" s="5" t="s">
        <v>7</v>
      </c>
      <c r="E478" s="7">
        <v>3677</v>
      </c>
      <c r="F478" s="5" t="s">
        <v>22</v>
      </c>
      <c r="G478" s="5" t="s">
        <v>44</v>
      </c>
    </row>
    <row r="479" spans="1:7" x14ac:dyDescent="0.25">
      <c r="A479" s="6">
        <v>478</v>
      </c>
      <c r="B479" s="7">
        <v>202302</v>
      </c>
      <c r="C479" s="5" t="s">
        <v>16</v>
      </c>
      <c r="D479" s="5" t="s">
        <v>7</v>
      </c>
      <c r="E479" s="7">
        <v>4017</v>
      </c>
      <c r="F479" s="5" t="s">
        <v>22</v>
      </c>
      <c r="G479" s="5" t="s">
        <v>44</v>
      </c>
    </row>
    <row r="480" spans="1:7" x14ac:dyDescent="0.25">
      <c r="A480" s="6">
        <v>479</v>
      </c>
      <c r="B480" s="7">
        <v>202303</v>
      </c>
      <c r="C480" s="5" t="s">
        <v>16</v>
      </c>
      <c r="D480" s="5" t="s">
        <v>7</v>
      </c>
      <c r="E480" s="7">
        <v>4201</v>
      </c>
      <c r="F480" s="5" t="s">
        <v>22</v>
      </c>
      <c r="G480" s="5" t="s">
        <v>44</v>
      </c>
    </row>
    <row r="481" spans="1:7" x14ac:dyDescent="0.25">
      <c r="A481" s="6">
        <v>480</v>
      </c>
      <c r="B481" s="7">
        <v>202304</v>
      </c>
      <c r="C481" s="5" t="s">
        <v>16</v>
      </c>
      <c r="D481" s="5" t="s">
        <v>7</v>
      </c>
      <c r="E481" s="7">
        <v>3324</v>
      </c>
      <c r="F481" s="5" t="s">
        <v>22</v>
      </c>
      <c r="G481" s="5" t="s">
        <v>44</v>
      </c>
    </row>
    <row r="482" spans="1:7" x14ac:dyDescent="0.25">
      <c r="A482" s="6">
        <v>481</v>
      </c>
      <c r="B482" s="7">
        <v>202305</v>
      </c>
      <c r="C482" s="5" t="s">
        <v>16</v>
      </c>
      <c r="D482" s="5" t="s">
        <v>7</v>
      </c>
      <c r="E482" s="7">
        <v>3845</v>
      </c>
      <c r="F482" s="5" t="s">
        <v>22</v>
      </c>
      <c r="G482" s="5" t="s">
        <v>44</v>
      </c>
    </row>
    <row r="483" spans="1:7" x14ac:dyDescent="0.25">
      <c r="A483" s="6">
        <v>482</v>
      </c>
      <c r="B483" s="7">
        <v>202306</v>
      </c>
      <c r="C483" s="5" t="s">
        <v>16</v>
      </c>
      <c r="D483" s="5" t="s">
        <v>7</v>
      </c>
      <c r="E483" s="7">
        <v>3378</v>
      </c>
      <c r="F483" s="5" t="s">
        <v>22</v>
      </c>
      <c r="G483" s="5" t="s">
        <v>44</v>
      </c>
    </row>
    <row r="484" spans="1:7" x14ac:dyDescent="0.25">
      <c r="A484" s="6">
        <v>483</v>
      </c>
      <c r="B484" s="7">
        <v>202307</v>
      </c>
      <c r="C484" s="5" t="s">
        <v>16</v>
      </c>
      <c r="D484" s="5" t="s">
        <v>7</v>
      </c>
      <c r="E484" s="7">
        <v>3128</v>
      </c>
      <c r="F484" s="5" t="s">
        <v>22</v>
      </c>
      <c r="G484" s="5" t="s">
        <v>44</v>
      </c>
    </row>
    <row r="485" spans="1:7" x14ac:dyDescent="0.25">
      <c r="A485" s="6">
        <v>484</v>
      </c>
      <c r="B485" s="7">
        <v>202308</v>
      </c>
      <c r="C485" s="5" t="s">
        <v>16</v>
      </c>
      <c r="D485" s="5" t="s">
        <v>7</v>
      </c>
      <c r="E485" s="7">
        <v>3520</v>
      </c>
      <c r="F485" s="5" t="s">
        <v>22</v>
      </c>
      <c r="G485" s="5" t="s">
        <v>44</v>
      </c>
    </row>
    <row r="486" spans="1:7" x14ac:dyDescent="0.25">
      <c r="A486" s="6">
        <v>485</v>
      </c>
      <c r="B486" s="7">
        <v>202309</v>
      </c>
      <c r="C486" s="5" t="s">
        <v>16</v>
      </c>
      <c r="D486" s="5" t="s">
        <v>7</v>
      </c>
      <c r="E486" s="7">
        <v>4045</v>
      </c>
      <c r="F486" s="5" t="s">
        <v>22</v>
      </c>
      <c r="G486" s="5" t="s">
        <v>44</v>
      </c>
    </row>
    <row r="487" spans="1:7" x14ac:dyDescent="0.25">
      <c r="A487" s="6">
        <v>486</v>
      </c>
      <c r="B487" s="7">
        <v>202310</v>
      </c>
      <c r="C487" s="5" t="s">
        <v>16</v>
      </c>
      <c r="D487" s="5" t="s">
        <v>7</v>
      </c>
      <c r="E487" s="7">
        <v>4799</v>
      </c>
      <c r="F487" s="5" t="s">
        <v>22</v>
      </c>
      <c r="G487" s="5" t="s">
        <v>44</v>
      </c>
    </row>
    <row r="488" spans="1:7" x14ac:dyDescent="0.25">
      <c r="A488" s="6">
        <v>487</v>
      </c>
      <c r="B488" s="7">
        <v>202311</v>
      </c>
      <c r="C488" s="5" t="s">
        <v>16</v>
      </c>
      <c r="D488" s="5" t="s">
        <v>7</v>
      </c>
      <c r="E488" s="7">
        <v>4281</v>
      </c>
      <c r="F488" s="5" t="s">
        <v>22</v>
      </c>
      <c r="G488" s="5" t="s">
        <v>44</v>
      </c>
    </row>
    <row r="489" spans="1:7" x14ac:dyDescent="0.25">
      <c r="A489" s="6">
        <v>488</v>
      </c>
      <c r="B489" s="7">
        <v>202312</v>
      </c>
      <c r="C489" s="5" t="s">
        <v>16</v>
      </c>
      <c r="D489" s="5" t="s">
        <v>7</v>
      </c>
      <c r="E489" s="7">
        <v>3531</v>
      </c>
      <c r="F489" s="5" t="s">
        <v>22</v>
      </c>
      <c r="G489" s="5" t="s">
        <v>44</v>
      </c>
    </row>
    <row r="490" spans="1:7" x14ac:dyDescent="0.25">
      <c r="A490" s="6">
        <v>489</v>
      </c>
      <c r="B490" s="7">
        <v>202401</v>
      </c>
      <c r="C490" s="5" t="s">
        <v>16</v>
      </c>
      <c r="D490" s="5" t="s">
        <v>7</v>
      </c>
      <c r="E490" s="7">
        <v>4676</v>
      </c>
      <c r="F490" s="5" t="s">
        <v>22</v>
      </c>
      <c r="G490" s="5" t="s">
        <v>44</v>
      </c>
    </row>
    <row r="491" spans="1:7" x14ac:dyDescent="0.25">
      <c r="A491" s="6">
        <v>490</v>
      </c>
      <c r="B491" s="7">
        <v>202402</v>
      </c>
      <c r="C491" s="5" t="s">
        <v>16</v>
      </c>
      <c r="D491" s="5" t="s">
        <v>7</v>
      </c>
      <c r="E491" s="7">
        <v>4331</v>
      </c>
      <c r="F491" s="5" t="s">
        <v>22</v>
      </c>
      <c r="G491" s="5" t="s">
        <v>44</v>
      </c>
    </row>
    <row r="492" spans="1:7" x14ac:dyDescent="0.25">
      <c r="A492" s="6">
        <v>491</v>
      </c>
      <c r="B492" s="7">
        <v>202403</v>
      </c>
      <c r="C492" s="5" t="s">
        <v>16</v>
      </c>
      <c r="D492" s="5" t="s">
        <v>7</v>
      </c>
      <c r="E492" s="7">
        <v>4235</v>
      </c>
      <c r="F492" s="5" t="s">
        <v>22</v>
      </c>
      <c r="G492" s="5" t="s">
        <v>44</v>
      </c>
    </row>
    <row r="493" spans="1:7" x14ac:dyDescent="0.25">
      <c r="A493" s="6">
        <v>492</v>
      </c>
      <c r="B493" s="7">
        <v>202404</v>
      </c>
      <c r="C493" s="5" t="s">
        <v>16</v>
      </c>
      <c r="D493" s="5" t="s">
        <v>7</v>
      </c>
      <c r="E493" s="7">
        <v>4302</v>
      </c>
      <c r="F493" s="5" t="s">
        <v>22</v>
      </c>
      <c r="G493" s="5" t="s">
        <v>44</v>
      </c>
    </row>
    <row r="494" spans="1:7" x14ac:dyDescent="0.25">
      <c r="A494" s="6">
        <v>493</v>
      </c>
      <c r="B494" s="7">
        <v>202405</v>
      </c>
      <c r="C494" s="5" t="s">
        <v>16</v>
      </c>
      <c r="D494" s="5" t="s">
        <v>7</v>
      </c>
      <c r="E494" s="7">
        <v>4443</v>
      </c>
      <c r="F494" s="5" t="s">
        <v>22</v>
      </c>
      <c r="G494" s="5" t="s">
        <v>44</v>
      </c>
    </row>
    <row r="495" spans="1:7" x14ac:dyDescent="0.25">
      <c r="A495" s="6">
        <v>494</v>
      </c>
      <c r="B495" s="7">
        <v>202301</v>
      </c>
      <c r="C495" s="5" t="s">
        <v>16</v>
      </c>
      <c r="D495" s="5" t="s">
        <v>7</v>
      </c>
      <c r="E495" s="7">
        <v>2166</v>
      </c>
      <c r="F495" s="5" t="s">
        <v>22</v>
      </c>
      <c r="G495" s="5" t="s">
        <v>44</v>
      </c>
    </row>
    <row r="496" spans="1:7" x14ac:dyDescent="0.25">
      <c r="A496" s="6">
        <v>495</v>
      </c>
      <c r="B496" s="7">
        <v>202302</v>
      </c>
      <c r="C496" s="5" t="s">
        <v>16</v>
      </c>
      <c r="D496" s="5" t="s">
        <v>7</v>
      </c>
      <c r="E496" s="7">
        <v>2232</v>
      </c>
      <c r="F496" s="5" t="s">
        <v>22</v>
      </c>
      <c r="G496" s="5" t="s">
        <v>44</v>
      </c>
    </row>
    <row r="497" spans="1:7" x14ac:dyDescent="0.25">
      <c r="A497" s="6">
        <v>496</v>
      </c>
      <c r="B497" s="7">
        <v>202303</v>
      </c>
      <c r="C497" s="5" t="s">
        <v>16</v>
      </c>
      <c r="D497" s="5" t="s">
        <v>7</v>
      </c>
      <c r="E497" s="7">
        <v>925</v>
      </c>
      <c r="F497" s="5" t="s">
        <v>22</v>
      </c>
      <c r="G497" s="5" t="s">
        <v>44</v>
      </c>
    </row>
    <row r="498" spans="1:7" x14ac:dyDescent="0.25">
      <c r="A498" s="6">
        <v>497</v>
      </c>
      <c r="B498" s="7">
        <v>202304</v>
      </c>
      <c r="C498" s="5" t="s">
        <v>16</v>
      </c>
      <c r="D498" s="5" t="s">
        <v>7</v>
      </c>
      <c r="E498" s="7">
        <v>608</v>
      </c>
      <c r="F498" s="5" t="s">
        <v>22</v>
      </c>
      <c r="G498" s="5" t="s">
        <v>44</v>
      </c>
    </row>
    <row r="499" spans="1:7" x14ac:dyDescent="0.25">
      <c r="A499" s="6">
        <v>498</v>
      </c>
      <c r="B499" s="7">
        <v>202305</v>
      </c>
      <c r="C499" s="5" t="s">
        <v>16</v>
      </c>
      <c r="D499" s="5" t="s">
        <v>7</v>
      </c>
      <c r="E499" s="7">
        <v>787</v>
      </c>
      <c r="F499" s="5" t="s">
        <v>22</v>
      </c>
      <c r="G499" s="5" t="s">
        <v>44</v>
      </c>
    </row>
    <row r="500" spans="1:7" x14ac:dyDescent="0.25">
      <c r="A500" s="6">
        <v>499</v>
      </c>
      <c r="B500" s="7">
        <v>202306</v>
      </c>
      <c r="C500" s="5" t="s">
        <v>16</v>
      </c>
      <c r="D500" s="5" t="s">
        <v>7</v>
      </c>
      <c r="E500" s="7">
        <v>775</v>
      </c>
      <c r="F500" s="5" t="s">
        <v>22</v>
      </c>
      <c r="G500" s="5" t="s">
        <v>44</v>
      </c>
    </row>
    <row r="501" spans="1:7" x14ac:dyDescent="0.25">
      <c r="A501" s="6">
        <v>500</v>
      </c>
      <c r="B501" s="7">
        <v>202307</v>
      </c>
      <c r="C501" s="5" t="s">
        <v>16</v>
      </c>
      <c r="D501" s="5" t="s">
        <v>7</v>
      </c>
      <c r="E501" s="7">
        <v>496</v>
      </c>
      <c r="F501" s="5" t="s">
        <v>22</v>
      </c>
      <c r="G501" s="5" t="s">
        <v>44</v>
      </c>
    </row>
    <row r="502" spans="1:7" x14ac:dyDescent="0.25">
      <c r="A502" s="6">
        <v>501</v>
      </c>
      <c r="B502" s="7">
        <v>202308</v>
      </c>
      <c r="C502" s="5" t="s">
        <v>16</v>
      </c>
      <c r="D502" s="5" t="s">
        <v>7</v>
      </c>
      <c r="E502" s="7">
        <v>722</v>
      </c>
      <c r="F502" s="5" t="s">
        <v>22</v>
      </c>
      <c r="G502" s="5" t="s">
        <v>44</v>
      </c>
    </row>
    <row r="503" spans="1:7" x14ac:dyDescent="0.25">
      <c r="A503" s="6">
        <v>502</v>
      </c>
      <c r="B503" s="7">
        <v>202309</v>
      </c>
      <c r="C503" s="5" t="s">
        <v>16</v>
      </c>
      <c r="D503" s="5" t="s">
        <v>7</v>
      </c>
      <c r="E503" s="7">
        <v>850</v>
      </c>
      <c r="F503" s="5" t="s">
        <v>22</v>
      </c>
      <c r="G503" s="5" t="s">
        <v>44</v>
      </c>
    </row>
    <row r="504" spans="1:7" x14ac:dyDescent="0.25">
      <c r="A504" s="6">
        <v>503</v>
      </c>
      <c r="B504" s="7">
        <v>202310</v>
      </c>
      <c r="C504" s="5" t="s">
        <v>16</v>
      </c>
      <c r="D504" s="5" t="s">
        <v>7</v>
      </c>
      <c r="E504" s="7">
        <v>789</v>
      </c>
      <c r="F504" s="5" t="s">
        <v>22</v>
      </c>
      <c r="G504" s="5" t="s">
        <v>44</v>
      </c>
    </row>
    <row r="505" spans="1:7" x14ac:dyDescent="0.25">
      <c r="A505" s="6">
        <v>504</v>
      </c>
      <c r="B505" s="7">
        <v>202311</v>
      </c>
      <c r="C505" s="5" t="s">
        <v>16</v>
      </c>
      <c r="D505" s="5" t="s">
        <v>7</v>
      </c>
      <c r="E505" s="7">
        <v>850</v>
      </c>
      <c r="F505" s="5" t="s">
        <v>22</v>
      </c>
      <c r="G505" s="5" t="s">
        <v>44</v>
      </c>
    </row>
    <row r="506" spans="1:7" x14ac:dyDescent="0.25">
      <c r="A506" s="6">
        <v>505</v>
      </c>
      <c r="B506" s="7">
        <v>202312</v>
      </c>
      <c r="C506" s="5" t="s">
        <v>16</v>
      </c>
      <c r="D506" s="5" t="s">
        <v>7</v>
      </c>
      <c r="E506" s="7">
        <v>1385</v>
      </c>
      <c r="F506" s="5" t="s">
        <v>22</v>
      </c>
      <c r="G506" s="5" t="s">
        <v>44</v>
      </c>
    </row>
    <row r="507" spans="1:7" x14ac:dyDescent="0.25">
      <c r="A507" s="6">
        <v>506</v>
      </c>
      <c r="B507" s="7">
        <v>202401</v>
      </c>
      <c r="C507" s="5" t="s">
        <v>16</v>
      </c>
      <c r="D507" s="5" t="s">
        <v>7</v>
      </c>
      <c r="E507" s="7">
        <v>2475</v>
      </c>
      <c r="F507" s="5" t="s">
        <v>22</v>
      </c>
      <c r="G507" s="5" t="s">
        <v>44</v>
      </c>
    </row>
    <row r="508" spans="1:7" x14ac:dyDescent="0.25">
      <c r="A508" s="6">
        <v>507</v>
      </c>
      <c r="B508" s="7">
        <v>202402</v>
      </c>
      <c r="C508" s="5" t="s">
        <v>16</v>
      </c>
      <c r="D508" s="5" t="s">
        <v>7</v>
      </c>
      <c r="E508" s="7">
        <v>3094</v>
      </c>
      <c r="F508" s="5" t="s">
        <v>22</v>
      </c>
      <c r="G508" s="5" t="s">
        <v>44</v>
      </c>
    </row>
    <row r="509" spans="1:7" x14ac:dyDescent="0.25">
      <c r="A509" s="6">
        <v>508</v>
      </c>
      <c r="B509" s="7">
        <v>202403</v>
      </c>
      <c r="C509" s="5" t="s">
        <v>16</v>
      </c>
      <c r="D509" s="5" t="s">
        <v>7</v>
      </c>
      <c r="E509" s="7">
        <v>3090</v>
      </c>
      <c r="F509" s="5" t="s">
        <v>22</v>
      </c>
      <c r="G509" s="5" t="s">
        <v>44</v>
      </c>
    </row>
    <row r="510" spans="1:7" x14ac:dyDescent="0.25">
      <c r="A510" s="6">
        <v>509</v>
      </c>
      <c r="B510" s="7">
        <v>202404</v>
      </c>
      <c r="C510" s="5" t="s">
        <v>16</v>
      </c>
      <c r="D510" s="5" t="s">
        <v>7</v>
      </c>
      <c r="E510" s="7">
        <v>2790</v>
      </c>
      <c r="F510" s="5" t="s">
        <v>22</v>
      </c>
      <c r="G510" s="5" t="s">
        <v>44</v>
      </c>
    </row>
    <row r="511" spans="1:7" x14ac:dyDescent="0.25">
      <c r="A511" s="6">
        <v>510</v>
      </c>
      <c r="B511" s="7">
        <v>202405</v>
      </c>
      <c r="C511" s="5" t="s">
        <v>16</v>
      </c>
      <c r="D511" s="5" t="s">
        <v>7</v>
      </c>
      <c r="E511" s="7">
        <v>2747</v>
      </c>
      <c r="F511" s="5" t="s">
        <v>22</v>
      </c>
      <c r="G511" s="5" t="s">
        <v>44</v>
      </c>
    </row>
    <row r="512" spans="1:7" x14ac:dyDescent="0.25">
      <c r="A512" s="6">
        <v>511</v>
      </c>
      <c r="B512" s="7">
        <v>202301</v>
      </c>
      <c r="C512" s="5" t="s">
        <v>16</v>
      </c>
      <c r="D512" s="5" t="s">
        <v>7</v>
      </c>
      <c r="E512" s="7">
        <v>29</v>
      </c>
      <c r="F512" s="5" t="s">
        <v>22</v>
      </c>
      <c r="G512" s="5" t="s">
        <v>44</v>
      </c>
    </row>
    <row r="513" spans="1:7" x14ac:dyDescent="0.25">
      <c r="A513" s="6">
        <v>512</v>
      </c>
      <c r="B513" s="7">
        <v>202302</v>
      </c>
      <c r="C513" s="5" t="s">
        <v>16</v>
      </c>
      <c r="D513" s="5" t="s">
        <v>7</v>
      </c>
      <c r="E513" s="7">
        <v>37</v>
      </c>
      <c r="F513" s="5" t="s">
        <v>22</v>
      </c>
      <c r="G513" s="5" t="s">
        <v>44</v>
      </c>
    </row>
    <row r="514" spans="1:7" x14ac:dyDescent="0.25">
      <c r="A514" s="6">
        <v>513</v>
      </c>
      <c r="B514" s="7">
        <v>202303</v>
      </c>
      <c r="C514" s="5" t="s">
        <v>16</v>
      </c>
      <c r="D514" s="5" t="s">
        <v>7</v>
      </c>
      <c r="E514" s="7">
        <v>37</v>
      </c>
      <c r="F514" s="5" t="s">
        <v>22</v>
      </c>
      <c r="G514" s="5" t="s">
        <v>44</v>
      </c>
    </row>
    <row r="515" spans="1:7" x14ac:dyDescent="0.25">
      <c r="A515" s="6">
        <v>514</v>
      </c>
      <c r="B515" s="7">
        <v>202304</v>
      </c>
      <c r="C515" s="5" t="s">
        <v>16</v>
      </c>
      <c r="D515" s="5" t="s">
        <v>7</v>
      </c>
      <c r="E515" s="7">
        <v>31</v>
      </c>
      <c r="F515" s="5" t="s">
        <v>22</v>
      </c>
      <c r="G515" s="5" t="s">
        <v>44</v>
      </c>
    </row>
    <row r="516" spans="1:7" x14ac:dyDescent="0.25">
      <c r="A516" s="6">
        <v>515</v>
      </c>
      <c r="B516" s="7">
        <v>202305</v>
      </c>
      <c r="C516" s="5" t="s">
        <v>16</v>
      </c>
      <c r="D516" s="5" t="s">
        <v>7</v>
      </c>
      <c r="E516" s="7">
        <v>40</v>
      </c>
      <c r="F516" s="5" t="s">
        <v>22</v>
      </c>
      <c r="G516" s="5" t="s">
        <v>44</v>
      </c>
    </row>
    <row r="517" spans="1:7" x14ac:dyDescent="0.25">
      <c r="A517" s="6">
        <v>516</v>
      </c>
      <c r="B517" s="7">
        <v>202306</v>
      </c>
      <c r="C517" s="5" t="s">
        <v>16</v>
      </c>
      <c r="D517" s="5" t="s">
        <v>7</v>
      </c>
      <c r="E517" s="7">
        <v>34</v>
      </c>
      <c r="F517" s="5" t="s">
        <v>22</v>
      </c>
      <c r="G517" s="5" t="s">
        <v>44</v>
      </c>
    </row>
    <row r="518" spans="1:7" x14ac:dyDescent="0.25">
      <c r="A518" s="6">
        <v>517</v>
      </c>
      <c r="B518" s="7">
        <v>202307</v>
      </c>
      <c r="C518" s="5" t="s">
        <v>16</v>
      </c>
      <c r="D518" s="5" t="s">
        <v>7</v>
      </c>
      <c r="E518" s="7">
        <v>19</v>
      </c>
      <c r="F518" s="5" t="s">
        <v>22</v>
      </c>
      <c r="G518" s="5" t="s">
        <v>44</v>
      </c>
    </row>
    <row r="519" spans="1:7" x14ac:dyDescent="0.25">
      <c r="A519" s="6">
        <v>518</v>
      </c>
      <c r="B519" s="7">
        <v>202308</v>
      </c>
      <c r="C519" s="5" t="s">
        <v>16</v>
      </c>
      <c r="D519" s="5" t="s">
        <v>7</v>
      </c>
      <c r="E519" s="7">
        <v>16</v>
      </c>
      <c r="F519" s="5" t="s">
        <v>22</v>
      </c>
      <c r="G519" s="5" t="s">
        <v>44</v>
      </c>
    </row>
    <row r="520" spans="1:7" x14ac:dyDescent="0.25">
      <c r="A520" s="6">
        <v>519</v>
      </c>
      <c r="B520" s="7">
        <v>202309</v>
      </c>
      <c r="C520" s="5" t="s">
        <v>16</v>
      </c>
      <c r="D520" s="5" t="s">
        <v>7</v>
      </c>
      <c r="E520" s="7">
        <v>25</v>
      </c>
      <c r="F520" s="5" t="s">
        <v>22</v>
      </c>
      <c r="G520" s="5" t="s">
        <v>44</v>
      </c>
    </row>
    <row r="521" spans="1:7" x14ac:dyDescent="0.25">
      <c r="A521" s="6">
        <v>520</v>
      </c>
      <c r="B521" s="7">
        <v>202310</v>
      </c>
      <c r="C521" s="5" t="s">
        <v>16</v>
      </c>
      <c r="D521" s="5" t="s">
        <v>7</v>
      </c>
      <c r="E521" s="7">
        <v>21</v>
      </c>
      <c r="F521" s="5" t="s">
        <v>22</v>
      </c>
      <c r="G521" s="5" t="s">
        <v>44</v>
      </c>
    </row>
    <row r="522" spans="1:7" x14ac:dyDescent="0.25">
      <c r="A522" s="6">
        <v>521</v>
      </c>
      <c r="B522" s="7">
        <v>202311</v>
      </c>
      <c r="C522" s="5" t="s">
        <v>16</v>
      </c>
      <c r="D522" s="5" t="s">
        <v>7</v>
      </c>
      <c r="E522" s="7">
        <v>21</v>
      </c>
      <c r="F522" s="5" t="s">
        <v>22</v>
      </c>
      <c r="G522" s="5" t="s">
        <v>44</v>
      </c>
    </row>
    <row r="523" spans="1:7" x14ac:dyDescent="0.25">
      <c r="A523" s="6">
        <v>522</v>
      </c>
      <c r="B523" s="7">
        <v>202312</v>
      </c>
      <c r="C523" s="5" t="s">
        <v>16</v>
      </c>
      <c r="D523" s="5" t="s">
        <v>7</v>
      </c>
      <c r="E523" s="7">
        <v>21</v>
      </c>
      <c r="F523" s="5" t="s">
        <v>22</v>
      </c>
      <c r="G523" s="5" t="s">
        <v>44</v>
      </c>
    </row>
    <row r="524" spans="1:7" x14ac:dyDescent="0.25">
      <c r="A524" s="6">
        <v>523</v>
      </c>
      <c r="B524" s="7">
        <v>202401</v>
      </c>
      <c r="C524" s="5" t="s">
        <v>16</v>
      </c>
      <c r="D524" s="5" t="s">
        <v>7</v>
      </c>
      <c r="E524" s="7">
        <v>33</v>
      </c>
      <c r="F524" s="5" t="s">
        <v>22</v>
      </c>
      <c r="G524" s="5" t="s">
        <v>44</v>
      </c>
    </row>
    <row r="525" spans="1:7" x14ac:dyDescent="0.25">
      <c r="A525" s="6">
        <v>524</v>
      </c>
      <c r="B525" s="7">
        <v>202402</v>
      </c>
      <c r="C525" s="5" t="s">
        <v>16</v>
      </c>
      <c r="D525" s="5" t="s">
        <v>7</v>
      </c>
      <c r="E525" s="7">
        <v>34</v>
      </c>
      <c r="F525" s="5" t="s">
        <v>22</v>
      </c>
      <c r="G525" s="5" t="s">
        <v>44</v>
      </c>
    </row>
    <row r="526" spans="1:7" x14ac:dyDescent="0.25">
      <c r="A526" s="6">
        <v>525</v>
      </c>
      <c r="B526" s="7">
        <v>202403</v>
      </c>
      <c r="C526" s="5" t="s">
        <v>16</v>
      </c>
      <c r="D526" s="5" t="s">
        <v>7</v>
      </c>
      <c r="E526" s="7">
        <v>26</v>
      </c>
      <c r="F526" s="5" t="s">
        <v>22</v>
      </c>
      <c r="G526" s="5" t="s">
        <v>44</v>
      </c>
    </row>
    <row r="527" spans="1:7" x14ac:dyDescent="0.25">
      <c r="A527" s="6">
        <v>526</v>
      </c>
      <c r="B527" s="7">
        <v>202404</v>
      </c>
      <c r="C527" s="5" t="s">
        <v>16</v>
      </c>
      <c r="D527" s="5" t="s">
        <v>7</v>
      </c>
      <c r="E527" s="7">
        <v>33</v>
      </c>
      <c r="F527" s="5" t="s">
        <v>22</v>
      </c>
      <c r="G527" s="5" t="s">
        <v>44</v>
      </c>
    </row>
    <row r="528" spans="1:7" x14ac:dyDescent="0.25">
      <c r="A528" s="6">
        <v>527</v>
      </c>
      <c r="B528" s="7">
        <v>202405</v>
      </c>
      <c r="C528" s="5" t="s">
        <v>16</v>
      </c>
      <c r="D528" s="5" t="s">
        <v>7</v>
      </c>
      <c r="E528" s="7">
        <v>24</v>
      </c>
      <c r="F528" s="5" t="s">
        <v>22</v>
      </c>
      <c r="G528" s="5" t="s">
        <v>44</v>
      </c>
    </row>
    <row r="529" spans="1:7" x14ac:dyDescent="0.25">
      <c r="A529" s="6">
        <v>528</v>
      </c>
      <c r="B529" s="7">
        <v>202301</v>
      </c>
      <c r="C529" s="5" t="s">
        <v>17</v>
      </c>
      <c r="D529" s="5" t="s">
        <v>7</v>
      </c>
      <c r="E529" s="7">
        <v>2951</v>
      </c>
      <c r="F529" s="5" t="s">
        <v>22</v>
      </c>
      <c r="G529" s="5" t="s">
        <v>45</v>
      </c>
    </row>
    <row r="530" spans="1:7" x14ac:dyDescent="0.25">
      <c r="A530" s="6">
        <v>529</v>
      </c>
      <c r="B530" s="7">
        <v>202302</v>
      </c>
      <c r="C530" s="5" t="s">
        <v>17</v>
      </c>
      <c r="D530" s="5" t="s">
        <v>7</v>
      </c>
      <c r="E530" s="7">
        <v>2848</v>
      </c>
      <c r="F530" s="5" t="s">
        <v>22</v>
      </c>
      <c r="G530" s="5" t="s">
        <v>45</v>
      </c>
    </row>
    <row r="531" spans="1:7" x14ac:dyDescent="0.25">
      <c r="A531" s="6">
        <v>530</v>
      </c>
      <c r="B531" s="7">
        <v>202303</v>
      </c>
      <c r="C531" s="5" t="s">
        <v>17</v>
      </c>
      <c r="D531" s="5" t="s">
        <v>7</v>
      </c>
      <c r="E531" s="7">
        <v>3159</v>
      </c>
      <c r="F531" s="5" t="s">
        <v>22</v>
      </c>
      <c r="G531" s="5" t="s">
        <v>45</v>
      </c>
    </row>
    <row r="532" spans="1:7" x14ac:dyDescent="0.25">
      <c r="A532" s="6">
        <v>531</v>
      </c>
      <c r="B532" s="7">
        <v>202304</v>
      </c>
      <c r="C532" s="5" t="s">
        <v>17</v>
      </c>
      <c r="D532" s="5" t="s">
        <v>7</v>
      </c>
      <c r="E532" s="7">
        <v>2611</v>
      </c>
      <c r="F532" s="5" t="s">
        <v>22</v>
      </c>
      <c r="G532" s="5" t="s">
        <v>45</v>
      </c>
    </row>
    <row r="533" spans="1:7" x14ac:dyDescent="0.25">
      <c r="A533" s="6">
        <v>532</v>
      </c>
      <c r="B533" s="7">
        <v>202305</v>
      </c>
      <c r="C533" s="5" t="s">
        <v>17</v>
      </c>
      <c r="D533" s="5" t="s">
        <v>7</v>
      </c>
      <c r="E533" s="7">
        <v>3135</v>
      </c>
      <c r="F533" s="5" t="s">
        <v>22</v>
      </c>
      <c r="G533" s="5" t="s">
        <v>45</v>
      </c>
    </row>
    <row r="534" spans="1:7" x14ac:dyDescent="0.25">
      <c r="A534" s="6">
        <v>533</v>
      </c>
      <c r="B534" s="7">
        <v>202306</v>
      </c>
      <c r="C534" s="5" t="s">
        <v>17</v>
      </c>
      <c r="D534" s="5" t="s">
        <v>7</v>
      </c>
      <c r="E534" s="7">
        <v>2905</v>
      </c>
      <c r="F534" s="5" t="s">
        <v>22</v>
      </c>
      <c r="G534" s="5" t="s">
        <v>45</v>
      </c>
    </row>
    <row r="535" spans="1:7" x14ac:dyDescent="0.25">
      <c r="A535" s="6">
        <v>534</v>
      </c>
      <c r="B535" s="7">
        <v>202307</v>
      </c>
      <c r="C535" s="5" t="s">
        <v>17</v>
      </c>
      <c r="D535" s="5" t="s">
        <v>7</v>
      </c>
      <c r="E535" s="7">
        <v>2123</v>
      </c>
      <c r="F535" s="5" t="s">
        <v>22</v>
      </c>
      <c r="G535" s="5" t="s">
        <v>45</v>
      </c>
    </row>
    <row r="536" spans="1:7" x14ac:dyDescent="0.25">
      <c r="A536" s="6">
        <v>535</v>
      </c>
      <c r="B536" s="7">
        <v>202308</v>
      </c>
      <c r="C536" s="5" t="s">
        <v>17</v>
      </c>
      <c r="D536" s="5" t="s">
        <v>7</v>
      </c>
      <c r="E536" s="7">
        <v>2464</v>
      </c>
      <c r="F536" s="5" t="s">
        <v>22</v>
      </c>
      <c r="G536" s="5" t="s">
        <v>45</v>
      </c>
    </row>
    <row r="537" spans="1:7" x14ac:dyDescent="0.25">
      <c r="A537" s="6">
        <v>536</v>
      </c>
      <c r="B537" s="7">
        <v>202309</v>
      </c>
      <c r="C537" s="5" t="s">
        <v>17</v>
      </c>
      <c r="D537" s="5" t="s">
        <v>7</v>
      </c>
      <c r="E537" s="7">
        <v>2884</v>
      </c>
      <c r="F537" s="5" t="s">
        <v>22</v>
      </c>
      <c r="G537" s="5" t="s">
        <v>45</v>
      </c>
    </row>
    <row r="538" spans="1:7" x14ac:dyDescent="0.25">
      <c r="A538" s="6">
        <v>537</v>
      </c>
      <c r="B538" s="7">
        <v>202310</v>
      </c>
      <c r="C538" s="5" t="s">
        <v>17</v>
      </c>
      <c r="D538" s="5" t="s">
        <v>7</v>
      </c>
      <c r="E538" s="7">
        <v>3146</v>
      </c>
      <c r="F538" s="5" t="s">
        <v>22</v>
      </c>
      <c r="G538" s="5" t="s">
        <v>45</v>
      </c>
    </row>
    <row r="539" spans="1:7" x14ac:dyDescent="0.25">
      <c r="A539" s="6">
        <v>538</v>
      </c>
      <c r="B539" s="7">
        <v>202311</v>
      </c>
      <c r="C539" s="5" t="s">
        <v>17</v>
      </c>
      <c r="D539" s="5" t="s">
        <v>7</v>
      </c>
      <c r="E539" s="7">
        <v>2985</v>
      </c>
      <c r="F539" s="5" t="s">
        <v>22</v>
      </c>
      <c r="G539" s="5" t="s">
        <v>45</v>
      </c>
    </row>
    <row r="540" spans="1:7" x14ac:dyDescent="0.25">
      <c r="A540" s="6">
        <v>539</v>
      </c>
      <c r="B540" s="7">
        <v>202312</v>
      </c>
      <c r="C540" s="5" t="s">
        <v>17</v>
      </c>
      <c r="D540" s="5" t="s">
        <v>7</v>
      </c>
      <c r="E540" s="7">
        <v>2719</v>
      </c>
      <c r="F540" s="5" t="s">
        <v>22</v>
      </c>
      <c r="G540" s="5" t="s">
        <v>45</v>
      </c>
    </row>
    <row r="541" spans="1:7" x14ac:dyDescent="0.25">
      <c r="A541" s="6">
        <v>540</v>
      </c>
      <c r="B541" s="7">
        <v>202401</v>
      </c>
      <c r="C541" s="5" t="s">
        <v>17</v>
      </c>
      <c r="D541" s="5" t="s">
        <v>7</v>
      </c>
      <c r="E541" s="7">
        <v>3225</v>
      </c>
      <c r="F541" s="5" t="s">
        <v>22</v>
      </c>
      <c r="G541" s="5" t="s">
        <v>45</v>
      </c>
    </row>
    <row r="542" spans="1:7" x14ac:dyDescent="0.25">
      <c r="A542" s="6">
        <v>541</v>
      </c>
      <c r="B542" s="7">
        <v>202402</v>
      </c>
      <c r="C542" s="5" t="s">
        <v>17</v>
      </c>
      <c r="D542" s="5" t="s">
        <v>7</v>
      </c>
      <c r="E542" s="7">
        <v>3278</v>
      </c>
      <c r="F542" s="5" t="s">
        <v>22</v>
      </c>
      <c r="G542" s="5" t="s">
        <v>45</v>
      </c>
    </row>
    <row r="543" spans="1:7" x14ac:dyDescent="0.25">
      <c r="A543" s="6">
        <v>542</v>
      </c>
      <c r="B543" s="7">
        <v>202403</v>
      </c>
      <c r="C543" s="5" t="s">
        <v>17</v>
      </c>
      <c r="D543" s="5" t="s">
        <v>7</v>
      </c>
      <c r="E543" s="7">
        <v>3117</v>
      </c>
      <c r="F543" s="5" t="s">
        <v>22</v>
      </c>
      <c r="G543" s="5" t="s">
        <v>45</v>
      </c>
    </row>
    <row r="544" spans="1:7" x14ac:dyDescent="0.25">
      <c r="A544" s="6">
        <v>543</v>
      </c>
      <c r="B544" s="7">
        <v>202404</v>
      </c>
      <c r="C544" s="5" t="s">
        <v>17</v>
      </c>
      <c r="D544" s="5" t="s">
        <v>7</v>
      </c>
      <c r="E544" s="7">
        <v>3230</v>
      </c>
      <c r="F544" s="5" t="s">
        <v>22</v>
      </c>
      <c r="G544" s="5" t="s">
        <v>45</v>
      </c>
    </row>
    <row r="545" spans="1:7" x14ac:dyDescent="0.25">
      <c r="A545" s="6">
        <v>544</v>
      </c>
      <c r="B545" s="7">
        <v>202405</v>
      </c>
      <c r="C545" s="5" t="s">
        <v>17</v>
      </c>
      <c r="D545" s="5" t="s">
        <v>7</v>
      </c>
      <c r="E545" s="7">
        <v>3266</v>
      </c>
      <c r="F545" s="5" t="s">
        <v>22</v>
      </c>
      <c r="G545" s="5" t="s">
        <v>45</v>
      </c>
    </row>
    <row r="546" spans="1:7" x14ac:dyDescent="0.25">
      <c r="A546" s="6">
        <v>545</v>
      </c>
      <c r="B546" s="7">
        <v>202301</v>
      </c>
      <c r="C546" s="5" t="s">
        <v>17</v>
      </c>
      <c r="D546" s="5" t="s">
        <v>7</v>
      </c>
      <c r="E546" s="7">
        <v>881</v>
      </c>
      <c r="F546" s="5" t="s">
        <v>22</v>
      </c>
      <c r="G546" s="5" t="s">
        <v>45</v>
      </c>
    </row>
    <row r="547" spans="1:7" x14ac:dyDescent="0.25">
      <c r="A547" s="6">
        <v>546</v>
      </c>
      <c r="B547" s="7">
        <v>202302</v>
      </c>
      <c r="C547" s="5" t="s">
        <v>17</v>
      </c>
      <c r="D547" s="5" t="s">
        <v>7</v>
      </c>
      <c r="E547" s="7">
        <v>783</v>
      </c>
      <c r="F547" s="5" t="s">
        <v>22</v>
      </c>
      <c r="G547" s="5" t="s">
        <v>45</v>
      </c>
    </row>
    <row r="548" spans="1:7" x14ac:dyDescent="0.25">
      <c r="A548" s="6">
        <v>547</v>
      </c>
      <c r="B548" s="7">
        <v>202303</v>
      </c>
      <c r="C548" s="5" t="s">
        <v>17</v>
      </c>
      <c r="D548" s="5" t="s">
        <v>7</v>
      </c>
      <c r="E548" s="7">
        <v>894</v>
      </c>
      <c r="F548" s="5" t="s">
        <v>22</v>
      </c>
      <c r="G548" s="5" t="s">
        <v>45</v>
      </c>
    </row>
    <row r="549" spans="1:7" x14ac:dyDescent="0.25">
      <c r="A549" s="6">
        <v>548</v>
      </c>
      <c r="B549" s="7">
        <v>202304</v>
      </c>
      <c r="C549" s="5" t="s">
        <v>17</v>
      </c>
      <c r="D549" s="5" t="s">
        <v>7</v>
      </c>
      <c r="E549" s="7">
        <v>701</v>
      </c>
      <c r="F549" s="5" t="s">
        <v>22</v>
      </c>
      <c r="G549" s="5" t="s">
        <v>45</v>
      </c>
    </row>
    <row r="550" spans="1:7" x14ac:dyDescent="0.25">
      <c r="A550" s="6">
        <v>549</v>
      </c>
      <c r="B550" s="7">
        <v>202305</v>
      </c>
      <c r="C550" s="5" t="s">
        <v>17</v>
      </c>
      <c r="D550" s="5" t="s">
        <v>7</v>
      </c>
      <c r="E550" s="7">
        <v>902</v>
      </c>
      <c r="F550" s="5" t="s">
        <v>22</v>
      </c>
      <c r="G550" s="5" t="s">
        <v>45</v>
      </c>
    </row>
    <row r="551" spans="1:7" x14ac:dyDescent="0.25">
      <c r="A551" s="6">
        <v>550</v>
      </c>
      <c r="B551" s="7">
        <v>202306</v>
      </c>
      <c r="C551" s="5" t="s">
        <v>17</v>
      </c>
      <c r="D551" s="5" t="s">
        <v>7</v>
      </c>
      <c r="E551" s="7">
        <v>775</v>
      </c>
      <c r="F551" s="5" t="s">
        <v>22</v>
      </c>
      <c r="G551" s="5" t="s">
        <v>45</v>
      </c>
    </row>
    <row r="552" spans="1:7" x14ac:dyDescent="0.25">
      <c r="A552" s="6">
        <v>551</v>
      </c>
      <c r="B552" s="7">
        <v>202307</v>
      </c>
      <c r="C552" s="5" t="s">
        <v>17</v>
      </c>
      <c r="D552" s="5" t="s">
        <v>7</v>
      </c>
      <c r="E552" s="7">
        <v>491</v>
      </c>
      <c r="F552" s="5" t="s">
        <v>22</v>
      </c>
      <c r="G552" s="5" t="s">
        <v>45</v>
      </c>
    </row>
    <row r="553" spans="1:7" x14ac:dyDescent="0.25">
      <c r="A553" s="6">
        <v>552</v>
      </c>
      <c r="B553" s="7">
        <v>202308</v>
      </c>
      <c r="C553" s="5" t="s">
        <v>17</v>
      </c>
      <c r="D553" s="5" t="s">
        <v>7</v>
      </c>
      <c r="E553" s="7">
        <v>621</v>
      </c>
      <c r="F553" s="5" t="s">
        <v>22</v>
      </c>
      <c r="G553" s="5" t="s">
        <v>45</v>
      </c>
    </row>
    <row r="554" spans="1:7" x14ac:dyDescent="0.25">
      <c r="A554" s="6">
        <v>553</v>
      </c>
      <c r="B554" s="7">
        <v>202309</v>
      </c>
      <c r="C554" s="5" t="s">
        <v>17</v>
      </c>
      <c r="D554" s="5" t="s">
        <v>7</v>
      </c>
      <c r="E554" s="7">
        <v>890</v>
      </c>
      <c r="F554" s="5" t="s">
        <v>22</v>
      </c>
      <c r="G554" s="5" t="s">
        <v>45</v>
      </c>
    </row>
    <row r="555" spans="1:7" x14ac:dyDescent="0.25">
      <c r="A555" s="6">
        <v>554</v>
      </c>
      <c r="B555" s="7">
        <v>202310</v>
      </c>
      <c r="C555" s="5" t="s">
        <v>17</v>
      </c>
      <c r="D555" s="5" t="s">
        <v>7</v>
      </c>
      <c r="E555" s="7">
        <v>895</v>
      </c>
      <c r="F555" s="5" t="s">
        <v>22</v>
      </c>
      <c r="G555" s="5" t="s">
        <v>45</v>
      </c>
    </row>
    <row r="556" spans="1:7" x14ac:dyDescent="0.25">
      <c r="A556" s="6">
        <v>555</v>
      </c>
      <c r="B556" s="7">
        <v>202311</v>
      </c>
      <c r="C556" s="5" t="s">
        <v>17</v>
      </c>
      <c r="D556" s="5" t="s">
        <v>7</v>
      </c>
      <c r="E556" s="7">
        <v>885</v>
      </c>
      <c r="F556" s="5" t="s">
        <v>22</v>
      </c>
      <c r="G556" s="5" t="s">
        <v>45</v>
      </c>
    </row>
    <row r="557" spans="1:7" x14ac:dyDescent="0.25">
      <c r="A557" s="6">
        <v>556</v>
      </c>
      <c r="B557" s="7">
        <v>202312</v>
      </c>
      <c r="C557" s="5" t="s">
        <v>17</v>
      </c>
      <c r="D557" s="5" t="s">
        <v>7</v>
      </c>
      <c r="E557" s="7">
        <v>745</v>
      </c>
      <c r="F557" s="5" t="s">
        <v>22</v>
      </c>
      <c r="G557" s="5" t="s">
        <v>45</v>
      </c>
    </row>
    <row r="558" spans="1:7" x14ac:dyDescent="0.25">
      <c r="A558" s="6">
        <v>557</v>
      </c>
      <c r="B558" s="7">
        <v>202401</v>
      </c>
      <c r="C558" s="5" t="s">
        <v>17</v>
      </c>
      <c r="D558" s="5" t="s">
        <v>7</v>
      </c>
      <c r="E558" s="7">
        <v>778</v>
      </c>
      <c r="F558" s="5" t="s">
        <v>22</v>
      </c>
      <c r="G558" s="5" t="s">
        <v>45</v>
      </c>
    </row>
    <row r="559" spans="1:7" x14ac:dyDescent="0.25">
      <c r="A559" s="6">
        <v>558</v>
      </c>
      <c r="B559" s="7">
        <v>202402</v>
      </c>
      <c r="C559" s="5" t="s">
        <v>17</v>
      </c>
      <c r="D559" s="5" t="s">
        <v>7</v>
      </c>
      <c r="E559" s="7">
        <v>604</v>
      </c>
      <c r="F559" s="5" t="s">
        <v>22</v>
      </c>
      <c r="G559" s="5" t="s">
        <v>45</v>
      </c>
    </row>
    <row r="560" spans="1:7" x14ac:dyDescent="0.25">
      <c r="A560" s="6">
        <v>559</v>
      </c>
      <c r="B560" s="7">
        <v>202403</v>
      </c>
      <c r="C560" s="5" t="s">
        <v>17</v>
      </c>
      <c r="D560" s="5" t="s">
        <v>7</v>
      </c>
      <c r="E560" s="7">
        <v>496</v>
      </c>
      <c r="F560" s="5" t="s">
        <v>22</v>
      </c>
      <c r="G560" s="5" t="s">
        <v>45</v>
      </c>
    </row>
    <row r="561" spans="1:7" x14ac:dyDescent="0.25">
      <c r="A561" s="6">
        <v>560</v>
      </c>
      <c r="B561" s="7">
        <v>202404</v>
      </c>
      <c r="C561" s="5" t="s">
        <v>17</v>
      </c>
      <c r="D561" s="5" t="s">
        <v>7</v>
      </c>
      <c r="E561" s="7">
        <v>547</v>
      </c>
      <c r="F561" s="5" t="s">
        <v>22</v>
      </c>
      <c r="G561" s="5" t="s">
        <v>45</v>
      </c>
    </row>
    <row r="562" spans="1:7" x14ac:dyDescent="0.25">
      <c r="A562" s="6">
        <v>561</v>
      </c>
      <c r="B562" s="7">
        <v>202405</v>
      </c>
      <c r="C562" s="5" t="s">
        <v>17</v>
      </c>
      <c r="D562" s="5" t="s">
        <v>7</v>
      </c>
      <c r="E562" s="7">
        <v>517</v>
      </c>
      <c r="F562" s="5" t="s">
        <v>22</v>
      </c>
      <c r="G562" s="5" t="s">
        <v>45</v>
      </c>
    </row>
    <row r="563" spans="1:7" x14ac:dyDescent="0.25">
      <c r="A563" s="6">
        <v>562</v>
      </c>
      <c r="B563" s="7">
        <v>202301</v>
      </c>
      <c r="C563" s="5" t="s">
        <v>18</v>
      </c>
      <c r="D563" s="5" t="s">
        <v>7</v>
      </c>
      <c r="E563" s="7">
        <v>2147</v>
      </c>
      <c r="F563" s="5" t="s">
        <v>22</v>
      </c>
      <c r="G563" s="5" t="s">
        <v>78</v>
      </c>
    </row>
    <row r="564" spans="1:7" x14ac:dyDescent="0.25">
      <c r="A564" s="6">
        <v>563</v>
      </c>
      <c r="B564" s="7">
        <v>202302</v>
      </c>
      <c r="C564" s="5" t="s">
        <v>18</v>
      </c>
      <c r="D564" s="5" t="s">
        <v>7</v>
      </c>
      <c r="E564" s="7">
        <v>1847</v>
      </c>
      <c r="F564" s="5" t="s">
        <v>22</v>
      </c>
      <c r="G564" s="5" t="s">
        <v>78</v>
      </c>
    </row>
    <row r="565" spans="1:7" x14ac:dyDescent="0.25">
      <c r="A565" s="6">
        <v>564</v>
      </c>
      <c r="B565" s="7">
        <v>202303</v>
      </c>
      <c r="C565" s="5" t="s">
        <v>18</v>
      </c>
      <c r="D565" s="5" t="s">
        <v>7</v>
      </c>
      <c r="E565" s="7">
        <v>2166</v>
      </c>
      <c r="F565" s="5" t="s">
        <v>22</v>
      </c>
      <c r="G565" s="5" t="s">
        <v>78</v>
      </c>
    </row>
    <row r="566" spans="1:7" x14ac:dyDescent="0.25">
      <c r="A566" s="6">
        <v>565</v>
      </c>
      <c r="B566" s="7">
        <v>202304</v>
      </c>
      <c r="C566" s="5" t="s">
        <v>18</v>
      </c>
      <c r="D566" s="5" t="s">
        <v>7</v>
      </c>
      <c r="E566" s="7">
        <v>1584</v>
      </c>
      <c r="F566" s="5" t="s">
        <v>22</v>
      </c>
      <c r="G566" s="5" t="s">
        <v>78</v>
      </c>
    </row>
    <row r="567" spans="1:7" x14ac:dyDescent="0.25">
      <c r="A567" s="6">
        <v>566</v>
      </c>
      <c r="B567" s="7">
        <v>202305</v>
      </c>
      <c r="C567" s="5" t="s">
        <v>18</v>
      </c>
      <c r="D567" s="5" t="s">
        <v>7</v>
      </c>
      <c r="E567" s="7">
        <v>1899</v>
      </c>
      <c r="F567" s="5" t="s">
        <v>22</v>
      </c>
      <c r="G567" s="5" t="s">
        <v>78</v>
      </c>
    </row>
    <row r="568" spans="1:7" x14ac:dyDescent="0.25">
      <c r="A568" s="6">
        <v>567</v>
      </c>
      <c r="B568" s="7">
        <v>202306</v>
      </c>
      <c r="C568" s="5" t="s">
        <v>18</v>
      </c>
      <c r="D568" s="5" t="s">
        <v>7</v>
      </c>
      <c r="E568" s="7">
        <v>1730</v>
      </c>
      <c r="F568" s="5" t="s">
        <v>22</v>
      </c>
      <c r="G568" s="5" t="s">
        <v>78</v>
      </c>
    </row>
    <row r="569" spans="1:7" x14ac:dyDescent="0.25">
      <c r="A569" s="6">
        <v>568</v>
      </c>
      <c r="B569" s="7">
        <v>202307</v>
      </c>
      <c r="C569" s="5" t="s">
        <v>18</v>
      </c>
      <c r="D569" s="5" t="s">
        <v>7</v>
      </c>
      <c r="E569" s="7">
        <v>1194</v>
      </c>
      <c r="F569" s="5" t="s">
        <v>22</v>
      </c>
      <c r="G569" s="5" t="s">
        <v>78</v>
      </c>
    </row>
    <row r="570" spans="1:7" x14ac:dyDescent="0.25">
      <c r="A570" s="6">
        <v>569</v>
      </c>
      <c r="B570" s="7">
        <v>202308</v>
      </c>
      <c r="C570" s="5" t="s">
        <v>18</v>
      </c>
      <c r="D570" s="5" t="s">
        <v>7</v>
      </c>
      <c r="E570" s="7">
        <v>1576</v>
      </c>
      <c r="F570" s="5" t="s">
        <v>22</v>
      </c>
      <c r="G570" s="5" t="s">
        <v>78</v>
      </c>
    </row>
    <row r="571" spans="1:7" x14ac:dyDescent="0.25">
      <c r="A571" s="6">
        <v>570</v>
      </c>
      <c r="B571" s="7">
        <v>202309</v>
      </c>
      <c r="C571" s="5" t="s">
        <v>18</v>
      </c>
      <c r="D571" s="5" t="s">
        <v>7</v>
      </c>
      <c r="E571" s="7">
        <v>1926</v>
      </c>
      <c r="F571" s="5" t="s">
        <v>22</v>
      </c>
      <c r="G571" s="5" t="s">
        <v>78</v>
      </c>
    </row>
    <row r="572" spans="1:7" x14ac:dyDescent="0.25">
      <c r="A572" s="6">
        <v>571</v>
      </c>
      <c r="B572" s="7">
        <v>202310</v>
      </c>
      <c r="C572" s="5" t="s">
        <v>18</v>
      </c>
      <c r="D572" s="5" t="s">
        <v>7</v>
      </c>
      <c r="E572" s="7">
        <v>2038</v>
      </c>
      <c r="F572" s="5" t="s">
        <v>22</v>
      </c>
      <c r="G572" s="5" t="s">
        <v>78</v>
      </c>
    </row>
    <row r="573" spans="1:7" x14ac:dyDescent="0.25">
      <c r="A573" s="6">
        <v>572</v>
      </c>
      <c r="B573" s="7">
        <v>202311</v>
      </c>
      <c r="C573" s="5" t="s">
        <v>18</v>
      </c>
      <c r="D573" s="5" t="s">
        <v>7</v>
      </c>
      <c r="E573" s="7">
        <v>2071</v>
      </c>
      <c r="F573" s="5" t="s">
        <v>22</v>
      </c>
      <c r="G573" s="5" t="s">
        <v>78</v>
      </c>
    </row>
    <row r="574" spans="1:7" x14ac:dyDescent="0.25">
      <c r="A574" s="6">
        <v>573</v>
      </c>
      <c r="B574" s="7">
        <v>202312</v>
      </c>
      <c r="C574" s="5" t="s">
        <v>18</v>
      </c>
      <c r="D574" s="5" t="s">
        <v>7</v>
      </c>
      <c r="E574" s="7">
        <v>1776</v>
      </c>
      <c r="F574" s="5" t="s">
        <v>22</v>
      </c>
      <c r="G574" s="5" t="s">
        <v>78</v>
      </c>
    </row>
    <row r="575" spans="1:7" x14ac:dyDescent="0.25">
      <c r="A575" s="6">
        <v>574</v>
      </c>
      <c r="B575" s="7">
        <v>202401</v>
      </c>
      <c r="C575" s="5" t="s">
        <v>18</v>
      </c>
      <c r="D575" s="5" t="s">
        <v>7</v>
      </c>
      <c r="E575" s="7">
        <v>2099</v>
      </c>
      <c r="F575" s="5" t="s">
        <v>22</v>
      </c>
      <c r="G575" s="5" t="s">
        <v>78</v>
      </c>
    </row>
    <row r="576" spans="1:7" x14ac:dyDescent="0.25">
      <c r="A576" s="6">
        <v>575</v>
      </c>
      <c r="B576" s="7">
        <v>202402</v>
      </c>
      <c r="C576" s="5" t="s">
        <v>18</v>
      </c>
      <c r="D576" s="5" t="s">
        <v>7</v>
      </c>
      <c r="E576" s="7">
        <v>2499</v>
      </c>
      <c r="F576" s="5" t="s">
        <v>22</v>
      </c>
      <c r="G576" s="5" t="s">
        <v>78</v>
      </c>
    </row>
    <row r="577" spans="1:7" x14ac:dyDescent="0.25">
      <c r="A577" s="6">
        <v>576</v>
      </c>
      <c r="B577" s="7">
        <v>202403</v>
      </c>
      <c r="C577" s="5" t="s">
        <v>18</v>
      </c>
      <c r="D577" s="5" t="s">
        <v>7</v>
      </c>
      <c r="E577" s="7">
        <v>2010</v>
      </c>
      <c r="F577" s="5" t="s">
        <v>22</v>
      </c>
      <c r="G577" s="5" t="s">
        <v>78</v>
      </c>
    </row>
    <row r="578" spans="1:7" x14ac:dyDescent="0.25">
      <c r="A578" s="6">
        <v>577</v>
      </c>
      <c r="B578" s="7">
        <v>202404</v>
      </c>
      <c r="C578" s="5" t="s">
        <v>18</v>
      </c>
      <c r="D578" s="5" t="s">
        <v>7</v>
      </c>
      <c r="E578" s="7">
        <v>2014</v>
      </c>
      <c r="F578" s="5" t="s">
        <v>22</v>
      </c>
      <c r="G578" s="5" t="s">
        <v>78</v>
      </c>
    </row>
    <row r="579" spans="1:7" x14ac:dyDescent="0.25">
      <c r="A579" s="6">
        <v>578</v>
      </c>
      <c r="B579" s="7">
        <v>202405</v>
      </c>
      <c r="C579" s="5" t="s">
        <v>18</v>
      </c>
      <c r="D579" s="5" t="s">
        <v>7</v>
      </c>
      <c r="E579" s="7">
        <v>1954</v>
      </c>
      <c r="F579" s="5" t="s">
        <v>22</v>
      </c>
      <c r="G579" s="5" t="s">
        <v>78</v>
      </c>
    </row>
    <row r="580" spans="1:7" x14ac:dyDescent="0.25">
      <c r="A580" s="6">
        <v>579</v>
      </c>
      <c r="B580" s="7">
        <v>202301</v>
      </c>
      <c r="C580" s="5" t="s">
        <v>18</v>
      </c>
      <c r="D580" s="5" t="s">
        <v>7</v>
      </c>
      <c r="E580" s="7">
        <v>121887</v>
      </c>
      <c r="F580" s="5" t="s">
        <v>22</v>
      </c>
      <c r="G580" s="5" t="s">
        <v>78</v>
      </c>
    </row>
    <row r="581" spans="1:7" x14ac:dyDescent="0.25">
      <c r="A581" s="6">
        <v>580</v>
      </c>
      <c r="B581" s="7">
        <v>202302</v>
      </c>
      <c r="C581" s="5" t="s">
        <v>18</v>
      </c>
      <c r="D581" s="5" t="s">
        <v>7</v>
      </c>
      <c r="E581" s="7">
        <v>120481</v>
      </c>
      <c r="F581" s="5" t="s">
        <v>22</v>
      </c>
      <c r="G581" s="5" t="s">
        <v>78</v>
      </c>
    </row>
    <row r="582" spans="1:7" x14ac:dyDescent="0.25">
      <c r="A582" s="6">
        <v>581</v>
      </c>
      <c r="B582" s="7">
        <v>202303</v>
      </c>
      <c r="C582" s="5" t="s">
        <v>18</v>
      </c>
      <c r="D582" s="5" t="s">
        <v>7</v>
      </c>
      <c r="E582" s="7">
        <v>126318</v>
      </c>
      <c r="F582" s="5" t="s">
        <v>22</v>
      </c>
      <c r="G582" s="5" t="s">
        <v>78</v>
      </c>
    </row>
    <row r="583" spans="1:7" x14ac:dyDescent="0.25">
      <c r="A583" s="6">
        <v>582</v>
      </c>
      <c r="B583" s="7">
        <v>202304</v>
      </c>
      <c r="C583" s="5" t="s">
        <v>18</v>
      </c>
      <c r="D583" s="5" t="s">
        <v>7</v>
      </c>
      <c r="E583" s="7">
        <v>119190</v>
      </c>
      <c r="F583" s="5" t="s">
        <v>22</v>
      </c>
      <c r="G583" s="5" t="s">
        <v>78</v>
      </c>
    </row>
    <row r="584" spans="1:7" x14ac:dyDescent="0.25">
      <c r="A584" s="6">
        <v>583</v>
      </c>
      <c r="B584" s="7">
        <v>202305</v>
      </c>
      <c r="C584" s="5" t="s">
        <v>18</v>
      </c>
      <c r="D584" s="5" t="s">
        <v>7</v>
      </c>
      <c r="E584" s="7">
        <v>149933</v>
      </c>
      <c r="F584" s="5" t="s">
        <v>22</v>
      </c>
      <c r="G584" s="5" t="s">
        <v>78</v>
      </c>
    </row>
    <row r="585" spans="1:7" x14ac:dyDescent="0.25">
      <c r="A585" s="6">
        <v>584</v>
      </c>
      <c r="B585" s="7">
        <v>202306</v>
      </c>
      <c r="C585" s="5" t="s">
        <v>18</v>
      </c>
      <c r="D585" s="5" t="s">
        <v>7</v>
      </c>
      <c r="E585" s="7">
        <v>148655</v>
      </c>
      <c r="F585" s="5" t="s">
        <v>22</v>
      </c>
      <c r="G585" s="5" t="s">
        <v>78</v>
      </c>
    </row>
    <row r="586" spans="1:7" x14ac:dyDescent="0.25">
      <c r="A586" s="6">
        <v>585</v>
      </c>
      <c r="B586" s="7">
        <v>202307</v>
      </c>
      <c r="C586" s="5" t="s">
        <v>18</v>
      </c>
      <c r="D586" s="5" t="s">
        <v>7</v>
      </c>
      <c r="E586" s="7">
        <v>104310</v>
      </c>
      <c r="F586" s="5" t="s">
        <v>22</v>
      </c>
      <c r="G586" s="5" t="s">
        <v>78</v>
      </c>
    </row>
    <row r="587" spans="1:7" x14ac:dyDescent="0.25">
      <c r="A587" s="6">
        <v>586</v>
      </c>
      <c r="B587" s="7">
        <v>202308</v>
      </c>
      <c r="C587" s="5" t="s">
        <v>18</v>
      </c>
      <c r="D587" s="5" t="s">
        <v>7</v>
      </c>
      <c r="E587" s="7">
        <v>112501</v>
      </c>
      <c r="F587" s="5" t="s">
        <v>22</v>
      </c>
      <c r="G587" s="5" t="s">
        <v>78</v>
      </c>
    </row>
    <row r="588" spans="1:7" x14ac:dyDescent="0.25">
      <c r="A588" s="6">
        <v>587</v>
      </c>
      <c r="B588" s="7">
        <v>202309</v>
      </c>
      <c r="C588" s="5" t="s">
        <v>18</v>
      </c>
      <c r="D588" s="5" t="s">
        <v>7</v>
      </c>
      <c r="E588" s="7">
        <v>129154</v>
      </c>
      <c r="F588" s="5" t="s">
        <v>22</v>
      </c>
      <c r="G588" s="5" t="s">
        <v>78</v>
      </c>
    </row>
    <row r="589" spans="1:7" x14ac:dyDescent="0.25">
      <c r="A589" s="6">
        <v>588</v>
      </c>
      <c r="B589" s="7">
        <v>202310</v>
      </c>
      <c r="C589" s="5" t="s">
        <v>18</v>
      </c>
      <c r="D589" s="5" t="s">
        <v>7</v>
      </c>
      <c r="E589" s="7">
        <v>141434</v>
      </c>
      <c r="F589" s="5" t="s">
        <v>22</v>
      </c>
      <c r="G589" s="5" t="s">
        <v>78</v>
      </c>
    </row>
    <row r="590" spans="1:7" x14ac:dyDescent="0.25">
      <c r="A590" s="6">
        <v>589</v>
      </c>
      <c r="B590" s="7">
        <v>202311</v>
      </c>
      <c r="C590" s="5" t="s">
        <v>18</v>
      </c>
      <c r="D590" s="5" t="s">
        <v>7</v>
      </c>
      <c r="E590" s="7">
        <v>134293</v>
      </c>
      <c r="F590" s="5" t="s">
        <v>22</v>
      </c>
      <c r="G590" s="5" t="s">
        <v>78</v>
      </c>
    </row>
    <row r="591" spans="1:7" x14ac:dyDescent="0.25">
      <c r="A591" s="6">
        <v>590</v>
      </c>
      <c r="B591" s="7">
        <v>202312</v>
      </c>
      <c r="C591" s="5" t="s">
        <v>18</v>
      </c>
      <c r="D591" s="5" t="s">
        <v>7</v>
      </c>
      <c r="E591" s="7">
        <v>122145</v>
      </c>
      <c r="F591" s="5" t="s">
        <v>22</v>
      </c>
      <c r="G591" s="5" t="s">
        <v>78</v>
      </c>
    </row>
    <row r="592" spans="1:7" x14ac:dyDescent="0.25">
      <c r="A592" s="6">
        <v>591</v>
      </c>
      <c r="B592" s="7">
        <v>202401</v>
      </c>
      <c r="C592" s="5" t="s">
        <v>18</v>
      </c>
      <c r="D592" s="5" t="s">
        <v>7</v>
      </c>
      <c r="E592" s="7">
        <v>132004</v>
      </c>
      <c r="F592" s="5" t="s">
        <v>22</v>
      </c>
      <c r="G592" s="5" t="s">
        <v>78</v>
      </c>
    </row>
    <row r="593" spans="1:7" x14ac:dyDescent="0.25">
      <c r="A593" s="6">
        <v>592</v>
      </c>
      <c r="B593" s="7">
        <v>202402</v>
      </c>
      <c r="C593" s="5" t="s">
        <v>18</v>
      </c>
      <c r="D593" s="5" t="s">
        <v>7</v>
      </c>
      <c r="E593" s="7">
        <v>128901</v>
      </c>
      <c r="F593" s="5" t="s">
        <v>22</v>
      </c>
      <c r="G593" s="5" t="s">
        <v>78</v>
      </c>
    </row>
    <row r="594" spans="1:7" x14ac:dyDescent="0.25">
      <c r="A594" s="6">
        <v>593</v>
      </c>
      <c r="B594" s="7">
        <v>202403</v>
      </c>
      <c r="C594" s="5" t="s">
        <v>18</v>
      </c>
      <c r="D594" s="5" t="s">
        <v>7</v>
      </c>
      <c r="E594" s="7">
        <v>123598</v>
      </c>
      <c r="F594" s="5" t="s">
        <v>22</v>
      </c>
      <c r="G594" s="5" t="s">
        <v>78</v>
      </c>
    </row>
    <row r="595" spans="1:7" x14ac:dyDescent="0.25">
      <c r="A595" s="6">
        <v>594</v>
      </c>
      <c r="B595" s="7">
        <v>202404</v>
      </c>
      <c r="C595" s="5" t="s">
        <v>18</v>
      </c>
      <c r="D595" s="5" t="s">
        <v>7</v>
      </c>
      <c r="E595" s="7">
        <v>132030</v>
      </c>
      <c r="F595" s="5" t="s">
        <v>22</v>
      </c>
      <c r="G595" s="5" t="s">
        <v>78</v>
      </c>
    </row>
    <row r="596" spans="1:7" x14ac:dyDescent="0.25">
      <c r="A596" s="6">
        <v>595</v>
      </c>
      <c r="B596" s="7">
        <v>202405</v>
      </c>
      <c r="C596" s="5" t="s">
        <v>18</v>
      </c>
      <c r="D596" s="5" t="s">
        <v>7</v>
      </c>
      <c r="E596" s="7">
        <v>149374</v>
      </c>
      <c r="F596" s="5" t="s">
        <v>22</v>
      </c>
      <c r="G596" s="5" t="s">
        <v>78</v>
      </c>
    </row>
    <row r="597" spans="1:7" x14ac:dyDescent="0.25">
      <c r="A597" s="6">
        <v>596</v>
      </c>
      <c r="B597" s="7">
        <v>202301</v>
      </c>
      <c r="C597" s="5" t="s">
        <v>19</v>
      </c>
      <c r="D597" s="5" t="s">
        <v>7</v>
      </c>
      <c r="E597" s="7">
        <v>472</v>
      </c>
      <c r="F597" s="5" t="s">
        <v>22</v>
      </c>
      <c r="G597" s="5" t="s">
        <v>46</v>
      </c>
    </row>
    <row r="598" spans="1:7" x14ac:dyDescent="0.25">
      <c r="A598" s="6">
        <v>597</v>
      </c>
      <c r="B598" s="7">
        <v>202302</v>
      </c>
      <c r="C598" s="5" t="s">
        <v>19</v>
      </c>
      <c r="D598" s="5" t="s">
        <v>7</v>
      </c>
      <c r="E598" s="7">
        <v>507</v>
      </c>
      <c r="F598" s="5" t="s">
        <v>22</v>
      </c>
      <c r="G598" s="5" t="s">
        <v>46</v>
      </c>
    </row>
    <row r="599" spans="1:7" x14ac:dyDescent="0.25">
      <c r="A599" s="6">
        <v>598</v>
      </c>
      <c r="B599" s="7">
        <v>202303</v>
      </c>
      <c r="C599" s="5" t="s">
        <v>19</v>
      </c>
      <c r="D599" s="5" t="s">
        <v>7</v>
      </c>
      <c r="E599" s="7">
        <v>593</v>
      </c>
      <c r="F599" s="5" t="s">
        <v>22</v>
      </c>
      <c r="G599" s="5" t="s">
        <v>46</v>
      </c>
    </row>
    <row r="600" spans="1:7" x14ac:dyDescent="0.25">
      <c r="A600" s="6">
        <v>599</v>
      </c>
      <c r="B600" s="7">
        <v>202304</v>
      </c>
      <c r="C600" s="5" t="s">
        <v>19</v>
      </c>
      <c r="D600" s="5" t="s">
        <v>7</v>
      </c>
      <c r="E600" s="7">
        <v>430</v>
      </c>
      <c r="F600" s="5" t="s">
        <v>22</v>
      </c>
      <c r="G600" s="5" t="s">
        <v>46</v>
      </c>
    </row>
    <row r="601" spans="1:7" x14ac:dyDescent="0.25">
      <c r="A601" s="6">
        <v>600</v>
      </c>
      <c r="B601" s="7">
        <v>202305</v>
      </c>
      <c r="C601" s="5" t="s">
        <v>19</v>
      </c>
      <c r="D601" s="5" t="s">
        <v>7</v>
      </c>
      <c r="E601" s="7">
        <v>522</v>
      </c>
      <c r="F601" s="5" t="s">
        <v>22</v>
      </c>
      <c r="G601" s="5" t="s">
        <v>46</v>
      </c>
    </row>
    <row r="602" spans="1:7" x14ac:dyDescent="0.25">
      <c r="A602" s="6">
        <v>601</v>
      </c>
      <c r="B602" s="7">
        <v>202306</v>
      </c>
      <c r="C602" s="5" t="s">
        <v>19</v>
      </c>
      <c r="D602" s="5" t="s">
        <v>7</v>
      </c>
      <c r="E602" s="7">
        <v>525</v>
      </c>
      <c r="F602" s="5" t="s">
        <v>22</v>
      </c>
      <c r="G602" s="5" t="s">
        <v>46</v>
      </c>
    </row>
    <row r="603" spans="1:7" x14ac:dyDescent="0.25">
      <c r="A603" s="6">
        <v>602</v>
      </c>
      <c r="B603" s="7">
        <v>202307</v>
      </c>
      <c r="C603" s="5" t="s">
        <v>19</v>
      </c>
      <c r="D603" s="5" t="s">
        <v>7</v>
      </c>
      <c r="E603" s="7">
        <v>469</v>
      </c>
      <c r="F603" s="5" t="s">
        <v>22</v>
      </c>
      <c r="G603" s="5" t="s">
        <v>46</v>
      </c>
    </row>
    <row r="604" spans="1:7" x14ac:dyDescent="0.25">
      <c r="A604" s="6">
        <v>603</v>
      </c>
      <c r="B604" s="7">
        <v>202308</v>
      </c>
      <c r="C604" s="5" t="s">
        <v>19</v>
      </c>
      <c r="D604" s="5" t="s">
        <v>7</v>
      </c>
      <c r="E604" s="7">
        <v>529</v>
      </c>
      <c r="F604" s="5" t="s">
        <v>22</v>
      </c>
      <c r="G604" s="5" t="s">
        <v>46</v>
      </c>
    </row>
    <row r="605" spans="1:7" x14ac:dyDescent="0.25">
      <c r="A605" s="6">
        <v>604</v>
      </c>
      <c r="B605" s="7">
        <v>202309</v>
      </c>
      <c r="C605" s="5" t="s">
        <v>19</v>
      </c>
      <c r="D605" s="5" t="s">
        <v>7</v>
      </c>
      <c r="E605" s="7">
        <v>674</v>
      </c>
      <c r="F605" s="5" t="s">
        <v>22</v>
      </c>
      <c r="G605" s="5" t="s">
        <v>46</v>
      </c>
    </row>
    <row r="606" spans="1:7" x14ac:dyDescent="0.25">
      <c r="A606" s="6">
        <v>605</v>
      </c>
      <c r="B606" s="7">
        <v>202310</v>
      </c>
      <c r="C606" s="5" t="s">
        <v>19</v>
      </c>
      <c r="D606" s="5" t="s">
        <v>7</v>
      </c>
      <c r="E606" s="7">
        <v>733</v>
      </c>
      <c r="F606" s="5" t="s">
        <v>22</v>
      </c>
      <c r="G606" s="5" t="s">
        <v>46</v>
      </c>
    </row>
    <row r="607" spans="1:7" x14ac:dyDescent="0.25">
      <c r="A607" s="6">
        <v>606</v>
      </c>
      <c r="B607" s="7">
        <v>202311</v>
      </c>
      <c r="C607" s="5" t="s">
        <v>19</v>
      </c>
      <c r="D607" s="5" t="s">
        <v>7</v>
      </c>
      <c r="E607" s="7">
        <v>694</v>
      </c>
      <c r="F607" s="5" t="s">
        <v>22</v>
      </c>
      <c r="G607" s="5" t="s">
        <v>46</v>
      </c>
    </row>
    <row r="608" spans="1:7" x14ac:dyDescent="0.25">
      <c r="A608" s="6">
        <v>607</v>
      </c>
      <c r="B608" s="7">
        <v>202312</v>
      </c>
      <c r="C608" s="5" t="s">
        <v>19</v>
      </c>
      <c r="D608" s="5" t="s">
        <v>7</v>
      </c>
      <c r="E608" s="7">
        <v>499</v>
      </c>
      <c r="F608" s="5" t="s">
        <v>22</v>
      </c>
      <c r="G608" s="5" t="s">
        <v>46</v>
      </c>
    </row>
    <row r="609" spans="1:7" x14ac:dyDescent="0.25">
      <c r="A609" s="6">
        <v>608</v>
      </c>
      <c r="B609" s="7">
        <v>202401</v>
      </c>
      <c r="C609" s="5" t="s">
        <v>19</v>
      </c>
      <c r="D609" s="5" t="s">
        <v>7</v>
      </c>
      <c r="E609" s="7">
        <v>400</v>
      </c>
      <c r="F609" s="5" t="s">
        <v>22</v>
      </c>
      <c r="G609" s="5" t="s">
        <v>46</v>
      </c>
    </row>
    <row r="610" spans="1:7" x14ac:dyDescent="0.25">
      <c r="A610" s="6">
        <v>609</v>
      </c>
      <c r="B610" s="7">
        <v>202402</v>
      </c>
      <c r="C610" s="5" t="s">
        <v>19</v>
      </c>
      <c r="D610" s="5" t="s">
        <v>7</v>
      </c>
      <c r="E610" s="7">
        <v>391</v>
      </c>
      <c r="F610" s="5" t="s">
        <v>22</v>
      </c>
      <c r="G610" s="5" t="s">
        <v>46</v>
      </c>
    </row>
    <row r="611" spans="1:7" x14ac:dyDescent="0.25">
      <c r="A611" s="6">
        <v>610</v>
      </c>
      <c r="B611" s="7">
        <v>202403</v>
      </c>
      <c r="C611" s="5" t="s">
        <v>19</v>
      </c>
      <c r="D611" s="5" t="s">
        <v>7</v>
      </c>
      <c r="E611" s="7">
        <v>340</v>
      </c>
      <c r="F611" s="5" t="s">
        <v>22</v>
      </c>
      <c r="G611" s="5" t="s">
        <v>46</v>
      </c>
    </row>
    <row r="612" spans="1:7" x14ac:dyDescent="0.25">
      <c r="A612" s="6">
        <v>611</v>
      </c>
      <c r="B612" s="7">
        <v>202404</v>
      </c>
      <c r="C612" s="5" t="s">
        <v>19</v>
      </c>
      <c r="D612" s="5" t="s">
        <v>7</v>
      </c>
      <c r="E612" s="7">
        <v>370</v>
      </c>
      <c r="F612" s="5" t="s">
        <v>22</v>
      </c>
      <c r="G612" s="5" t="s">
        <v>46</v>
      </c>
    </row>
    <row r="613" spans="1:7" x14ac:dyDescent="0.25">
      <c r="A613" s="6">
        <v>612</v>
      </c>
      <c r="B613" s="7">
        <v>202405</v>
      </c>
      <c r="C613" s="5" t="s">
        <v>19</v>
      </c>
      <c r="D613" s="5" t="s">
        <v>7</v>
      </c>
      <c r="E613" s="7">
        <v>325</v>
      </c>
      <c r="F613" s="5" t="s">
        <v>22</v>
      </c>
      <c r="G613" s="5" t="s">
        <v>46</v>
      </c>
    </row>
    <row r="614" spans="1:7" x14ac:dyDescent="0.25">
      <c r="A614" s="6">
        <v>613</v>
      </c>
      <c r="B614" s="7">
        <v>202301</v>
      </c>
      <c r="C614" s="5" t="s">
        <v>19</v>
      </c>
      <c r="D614" s="5" t="s">
        <v>7</v>
      </c>
      <c r="E614" s="7">
        <v>161792</v>
      </c>
      <c r="F614" s="5" t="s">
        <v>22</v>
      </c>
      <c r="G614" s="5" t="s">
        <v>46</v>
      </c>
    </row>
    <row r="615" spans="1:7" x14ac:dyDescent="0.25">
      <c r="A615" s="6">
        <v>614</v>
      </c>
      <c r="B615" s="7">
        <v>202302</v>
      </c>
      <c r="C615" s="5" t="s">
        <v>19</v>
      </c>
      <c r="D615" s="5" t="s">
        <v>7</v>
      </c>
      <c r="E615" s="7">
        <v>145176</v>
      </c>
      <c r="F615" s="5" t="s">
        <v>22</v>
      </c>
      <c r="G615" s="5" t="s">
        <v>46</v>
      </c>
    </row>
    <row r="616" spans="1:7" x14ac:dyDescent="0.25">
      <c r="A616" s="6">
        <v>615</v>
      </c>
      <c r="B616" s="7">
        <v>202303</v>
      </c>
      <c r="C616" s="5" t="s">
        <v>19</v>
      </c>
      <c r="D616" s="5" t="s">
        <v>7</v>
      </c>
      <c r="E616" s="7">
        <v>169551</v>
      </c>
      <c r="F616" s="5" t="s">
        <v>22</v>
      </c>
      <c r="G616" s="5" t="s">
        <v>46</v>
      </c>
    </row>
    <row r="617" spans="1:7" x14ac:dyDescent="0.25">
      <c r="A617" s="6">
        <v>616</v>
      </c>
      <c r="B617" s="7">
        <v>202304</v>
      </c>
      <c r="C617" s="5" t="s">
        <v>19</v>
      </c>
      <c r="D617" s="5" t="s">
        <v>7</v>
      </c>
      <c r="E617" s="7">
        <v>137011</v>
      </c>
      <c r="F617" s="5" t="s">
        <v>22</v>
      </c>
      <c r="G617" s="5" t="s">
        <v>46</v>
      </c>
    </row>
    <row r="618" spans="1:7" x14ac:dyDescent="0.25">
      <c r="A618" s="6">
        <v>617</v>
      </c>
      <c r="B618" s="7">
        <v>202305</v>
      </c>
      <c r="C618" s="5" t="s">
        <v>19</v>
      </c>
      <c r="D618" s="5" t="s">
        <v>7</v>
      </c>
      <c r="E618" s="7">
        <v>151065</v>
      </c>
      <c r="F618" s="5" t="s">
        <v>22</v>
      </c>
      <c r="G618" s="5" t="s">
        <v>46</v>
      </c>
    </row>
    <row r="619" spans="1:7" x14ac:dyDescent="0.25">
      <c r="A619" s="6">
        <v>618</v>
      </c>
      <c r="B619" s="7">
        <v>202306</v>
      </c>
      <c r="C619" s="5" t="s">
        <v>19</v>
      </c>
      <c r="D619" s="5" t="s">
        <v>7</v>
      </c>
      <c r="E619" s="7">
        <v>136490</v>
      </c>
      <c r="F619" s="5" t="s">
        <v>22</v>
      </c>
      <c r="G619" s="5" t="s">
        <v>46</v>
      </c>
    </row>
    <row r="620" spans="1:7" x14ac:dyDescent="0.25">
      <c r="A620" s="6">
        <v>619</v>
      </c>
      <c r="B620" s="7">
        <v>202307</v>
      </c>
      <c r="C620" s="5" t="s">
        <v>19</v>
      </c>
      <c r="D620" s="5" t="s">
        <v>7</v>
      </c>
      <c r="E620" s="7">
        <v>93230</v>
      </c>
      <c r="F620" s="5" t="s">
        <v>22</v>
      </c>
      <c r="G620" s="5" t="s">
        <v>46</v>
      </c>
    </row>
    <row r="621" spans="1:7" x14ac:dyDescent="0.25">
      <c r="A621" s="6">
        <v>620</v>
      </c>
      <c r="B621" s="7">
        <v>202308</v>
      </c>
      <c r="C621" s="5" t="s">
        <v>19</v>
      </c>
      <c r="D621" s="5" t="s">
        <v>7</v>
      </c>
      <c r="E621" s="7">
        <v>127834</v>
      </c>
      <c r="F621" s="5" t="s">
        <v>22</v>
      </c>
      <c r="G621" s="5" t="s">
        <v>46</v>
      </c>
    </row>
    <row r="622" spans="1:7" x14ac:dyDescent="0.25">
      <c r="A622" s="6">
        <v>621</v>
      </c>
      <c r="B622" s="7">
        <v>202309</v>
      </c>
      <c r="C622" s="5" t="s">
        <v>19</v>
      </c>
      <c r="D622" s="5" t="s">
        <v>7</v>
      </c>
      <c r="E622" s="7">
        <v>151314</v>
      </c>
      <c r="F622" s="5" t="s">
        <v>22</v>
      </c>
      <c r="G622" s="5" t="s">
        <v>46</v>
      </c>
    </row>
    <row r="623" spans="1:7" x14ac:dyDescent="0.25">
      <c r="A623" s="6">
        <v>622</v>
      </c>
      <c r="B623" s="7">
        <v>202310</v>
      </c>
      <c r="C623" s="5" t="s">
        <v>19</v>
      </c>
      <c r="D623" s="5" t="s">
        <v>7</v>
      </c>
      <c r="E623" s="7">
        <v>158660</v>
      </c>
      <c r="F623" s="5" t="s">
        <v>22</v>
      </c>
      <c r="G623" s="5" t="s">
        <v>46</v>
      </c>
    </row>
    <row r="624" spans="1:7" x14ac:dyDescent="0.25">
      <c r="A624" s="6">
        <v>623</v>
      </c>
      <c r="B624" s="7">
        <v>202311</v>
      </c>
      <c r="C624" s="5" t="s">
        <v>19</v>
      </c>
      <c r="D624" s="5" t="s">
        <v>7</v>
      </c>
      <c r="E624" s="7">
        <v>159697</v>
      </c>
      <c r="F624" s="5" t="s">
        <v>22</v>
      </c>
      <c r="G624" s="5" t="s">
        <v>46</v>
      </c>
    </row>
    <row r="625" spans="1:7" x14ac:dyDescent="0.25">
      <c r="A625" s="6">
        <v>624</v>
      </c>
      <c r="B625" s="7">
        <v>202312</v>
      </c>
      <c r="C625" s="5" t="s">
        <v>19</v>
      </c>
      <c r="D625" s="5" t="s">
        <v>7</v>
      </c>
      <c r="E625" s="7">
        <v>145765</v>
      </c>
      <c r="F625" s="5" t="s">
        <v>22</v>
      </c>
      <c r="G625" s="5" t="s">
        <v>46</v>
      </c>
    </row>
    <row r="626" spans="1:7" x14ac:dyDescent="0.25">
      <c r="A626" s="6">
        <v>625</v>
      </c>
      <c r="B626" s="7">
        <v>202401</v>
      </c>
      <c r="C626" s="5" t="s">
        <v>19</v>
      </c>
      <c r="D626" s="5" t="s">
        <v>7</v>
      </c>
      <c r="E626" s="7">
        <v>167921</v>
      </c>
      <c r="F626" s="5" t="s">
        <v>22</v>
      </c>
      <c r="G626" s="5" t="s">
        <v>46</v>
      </c>
    </row>
    <row r="627" spans="1:7" x14ac:dyDescent="0.25">
      <c r="A627" s="6">
        <v>626</v>
      </c>
      <c r="B627" s="7">
        <v>202402</v>
      </c>
      <c r="C627" s="5" t="s">
        <v>19</v>
      </c>
      <c r="D627" s="5" t="s">
        <v>7</v>
      </c>
      <c r="E627" s="7">
        <v>162159</v>
      </c>
      <c r="F627" s="5" t="s">
        <v>22</v>
      </c>
      <c r="G627" s="5" t="s">
        <v>46</v>
      </c>
    </row>
    <row r="628" spans="1:7" x14ac:dyDescent="0.25">
      <c r="A628" s="6">
        <v>627</v>
      </c>
      <c r="B628" s="7">
        <v>202403</v>
      </c>
      <c r="C628" s="5" t="s">
        <v>19</v>
      </c>
      <c r="D628" s="5" t="s">
        <v>7</v>
      </c>
      <c r="E628" s="7">
        <v>160772</v>
      </c>
      <c r="F628" s="5" t="s">
        <v>22</v>
      </c>
      <c r="G628" s="5" t="s">
        <v>46</v>
      </c>
    </row>
    <row r="629" spans="1:7" x14ac:dyDescent="0.25">
      <c r="A629" s="6">
        <v>628</v>
      </c>
      <c r="B629" s="7">
        <v>202404</v>
      </c>
      <c r="C629" s="5" t="s">
        <v>19</v>
      </c>
      <c r="D629" s="5" t="s">
        <v>7</v>
      </c>
      <c r="E629" s="7">
        <v>159545</v>
      </c>
      <c r="F629" s="5" t="s">
        <v>22</v>
      </c>
      <c r="G629" s="5" t="s">
        <v>46</v>
      </c>
    </row>
    <row r="630" spans="1:7" x14ac:dyDescent="0.25">
      <c r="A630" s="6">
        <v>629</v>
      </c>
      <c r="B630" s="7">
        <v>202405</v>
      </c>
      <c r="C630" s="5" t="s">
        <v>19</v>
      </c>
      <c r="D630" s="5" t="s">
        <v>7</v>
      </c>
      <c r="E630" s="7">
        <v>369944</v>
      </c>
      <c r="F630" s="5" t="s">
        <v>22</v>
      </c>
      <c r="G630" s="5" t="s">
        <v>46</v>
      </c>
    </row>
    <row r="631" spans="1:7" x14ac:dyDescent="0.25">
      <c r="A631" s="6">
        <v>630</v>
      </c>
      <c r="B631" s="7">
        <v>202301</v>
      </c>
      <c r="C631" s="5" t="s">
        <v>19</v>
      </c>
      <c r="D631" s="5" t="s">
        <v>7</v>
      </c>
      <c r="E631" s="7">
        <v>7</v>
      </c>
      <c r="F631" s="5" t="s">
        <v>22</v>
      </c>
      <c r="G631" s="5" t="s">
        <v>46</v>
      </c>
    </row>
    <row r="632" spans="1:7" x14ac:dyDescent="0.25">
      <c r="A632" s="6">
        <v>631</v>
      </c>
      <c r="B632" s="7">
        <v>202302</v>
      </c>
      <c r="C632" s="5" t="s">
        <v>19</v>
      </c>
      <c r="D632" s="5" t="s">
        <v>7</v>
      </c>
      <c r="E632" s="7">
        <v>12</v>
      </c>
      <c r="F632" s="5" t="s">
        <v>22</v>
      </c>
      <c r="G632" s="5" t="s">
        <v>46</v>
      </c>
    </row>
    <row r="633" spans="1:7" x14ac:dyDescent="0.25">
      <c r="A633" s="6">
        <v>632</v>
      </c>
      <c r="B633" s="7">
        <v>202303</v>
      </c>
      <c r="C633" s="5" t="s">
        <v>19</v>
      </c>
      <c r="D633" s="5" t="s">
        <v>7</v>
      </c>
      <c r="E633" s="7">
        <v>18</v>
      </c>
      <c r="F633" s="5" t="s">
        <v>22</v>
      </c>
      <c r="G633" s="5" t="s">
        <v>46</v>
      </c>
    </row>
    <row r="634" spans="1:7" x14ac:dyDescent="0.25">
      <c r="A634" s="6">
        <v>633</v>
      </c>
      <c r="B634" s="7">
        <v>202304</v>
      </c>
      <c r="C634" s="5" t="s">
        <v>19</v>
      </c>
      <c r="D634" s="5" t="s">
        <v>7</v>
      </c>
      <c r="E634" s="7">
        <v>8</v>
      </c>
      <c r="F634" s="5" t="s">
        <v>22</v>
      </c>
      <c r="G634" s="5" t="s">
        <v>46</v>
      </c>
    </row>
    <row r="635" spans="1:7" x14ac:dyDescent="0.25">
      <c r="A635" s="6">
        <v>634</v>
      </c>
      <c r="B635" s="7">
        <v>202305</v>
      </c>
      <c r="C635" s="5" t="s">
        <v>19</v>
      </c>
      <c r="D635" s="5" t="s">
        <v>7</v>
      </c>
      <c r="E635" s="7">
        <v>14</v>
      </c>
      <c r="F635" s="5" t="s">
        <v>22</v>
      </c>
      <c r="G635" s="5" t="s">
        <v>46</v>
      </c>
    </row>
    <row r="636" spans="1:7" x14ac:dyDescent="0.25">
      <c r="A636" s="6">
        <v>635</v>
      </c>
      <c r="B636" s="7">
        <v>202306</v>
      </c>
      <c r="C636" s="5" t="s">
        <v>19</v>
      </c>
      <c r="D636" s="5" t="s">
        <v>7</v>
      </c>
      <c r="E636" s="7">
        <v>6</v>
      </c>
      <c r="F636" s="5" t="s">
        <v>22</v>
      </c>
      <c r="G636" s="5" t="s">
        <v>46</v>
      </c>
    </row>
    <row r="637" spans="1:7" x14ac:dyDescent="0.25">
      <c r="A637" s="6">
        <v>636</v>
      </c>
      <c r="B637" s="7">
        <v>202307</v>
      </c>
      <c r="C637" s="5" t="s">
        <v>19</v>
      </c>
      <c r="D637" s="5" t="s">
        <v>7</v>
      </c>
      <c r="E637" s="7">
        <v>6</v>
      </c>
      <c r="F637" s="5" t="s">
        <v>22</v>
      </c>
      <c r="G637" s="5" t="s">
        <v>46</v>
      </c>
    </row>
    <row r="638" spans="1:7" x14ac:dyDescent="0.25">
      <c r="A638" s="6">
        <v>637</v>
      </c>
      <c r="B638" s="7">
        <v>202308</v>
      </c>
      <c r="C638" s="5" t="s">
        <v>19</v>
      </c>
      <c r="D638" s="5" t="s">
        <v>7</v>
      </c>
      <c r="E638" s="7">
        <v>3</v>
      </c>
      <c r="F638" s="5" t="s">
        <v>22</v>
      </c>
      <c r="G638" s="5" t="s">
        <v>46</v>
      </c>
    </row>
    <row r="639" spans="1:7" x14ac:dyDescent="0.25">
      <c r="A639" s="6">
        <v>638</v>
      </c>
      <c r="B639" s="7">
        <v>202311</v>
      </c>
      <c r="C639" s="5" t="s">
        <v>19</v>
      </c>
      <c r="D639" s="5" t="s">
        <v>7</v>
      </c>
      <c r="E639" s="7">
        <v>18</v>
      </c>
      <c r="F639" s="5" t="s">
        <v>22</v>
      </c>
      <c r="G639" s="5" t="s">
        <v>46</v>
      </c>
    </row>
    <row r="640" spans="1:7" x14ac:dyDescent="0.25">
      <c r="A640" s="6">
        <v>639</v>
      </c>
      <c r="B640" s="7">
        <v>202312</v>
      </c>
      <c r="C640" s="5" t="s">
        <v>19</v>
      </c>
      <c r="D640" s="5" t="s">
        <v>7</v>
      </c>
      <c r="E640" s="7">
        <v>1</v>
      </c>
      <c r="F640" s="5" t="s">
        <v>22</v>
      </c>
      <c r="G640" s="5" t="s">
        <v>46</v>
      </c>
    </row>
    <row r="641" spans="1:7" x14ac:dyDescent="0.25">
      <c r="A641" s="6">
        <v>640</v>
      </c>
      <c r="B641" s="7">
        <v>202401</v>
      </c>
      <c r="C641" s="5" t="s">
        <v>19</v>
      </c>
      <c r="D641" s="5" t="s">
        <v>7</v>
      </c>
      <c r="E641" s="7">
        <v>1</v>
      </c>
      <c r="F641" s="5" t="s">
        <v>22</v>
      </c>
      <c r="G641" s="5" t="s">
        <v>46</v>
      </c>
    </row>
    <row r="642" spans="1:7" x14ac:dyDescent="0.25">
      <c r="A642" s="6">
        <v>641</v>
      </c>
      <c r="B642" s="7">
        <v>202403</v>
      </c>
      <c r="C642" s="5" t="s">
        <v>19</v>
      </c>
      <c r="D642" s="5" t="s">
        <v>7</v>
      </c>
      <c r="E642" s="7">
        <v>1</v>
      </c>
      <c r="F642" s="5" t="s">
        <v>22</v>
      </c>
      <c r="G642" s="5" t="s">
        <v>46</v>
      </c>
    </row>
    <row r="643" spans="1:7" x14ac:dyDescent="0.25">
      <c r="A643" s="6">
        <v>642</v>
      </c>
      <c r="B643" s="7">
        <v>202301</v>
      </c>
      <c r="C643" s="5" t="s">
        <v>20</v>
      </c>
      <c r="D643" s="5" t="s">
        <v>7</v>
      </c>
      <c r="E643" s="7">
        <v>462408</v>
      </c>
      <c r="F643" s="5" t="s">
        <v>22</v>
      </c>
      <c r="G643" s="5" t="s">
        <v>48</v>
      </c>
    </row>
    <row r="644" spans="1:7" x14ac:dyDescent="0.25">
      <c r="A644" s="6">
        <v>643</v>
      </c>
      <c r="B644" s="7">
        <v>202302</v>
      </c>
      <c r="C644" s="5" t="s">
        <v>20</v>
      </c>
      <c r="D644" s="5" t="s">
        <v>7</v>
      </c>
      <c r="E644" s="7">
        <v>566448</v>
      </c>
      <c r="F644" s="5" t="s">
        <v>22</v>
      </c>
      <c r="G644" s="5" t="s">
        <v>48</v>
      </c>
    </row>
    <row r="645" spans="1:7" x14ac:dyDescent="0.25">
      <c r="A645" s="6">
        <v>644</v>
      </c>
      <c r="B645" s="7">
        <v>202303</v>
      </c>
      <c r="C645" s="5" t="s">
        <v>20</v>
      </c>
      <c r="D645" s="5" t="s">
        <v>7</v>
      </c>
      <c r="E645" s="7">
        <v>598607</v>
      </c>
      <c r="F645" s="5" t="s">
        <v>22</v>
      </c>
      <c r="G645" s="5" t="s">
        <v>48</v>
      </c>
    </row>
    <row r="646" spans="1:7" x14ac:dyDescent="0.25">
      <c r="A646" s="6">
        <v>645</v>
      </c>
      <c r="B646" s="7">
        <v>202304</v>
      </c>
      <c r="C646" s="5" t="s">
        <v>20</v>
      </c>
      <c r="D646" s="5" t="s">
        <v>7</v>
      </c>
      <c r="E646" s="7">
        <v>441989</v>
      </c>
      <c r="F646" s="5" t="s">
        <v>22</v>
      </c>
      <c r="G646" s="5" t="s">
        <v>48</v>
      </c>
    </row>
    <row r="647" spans="1:7" x14ac:dyDescent="0.25">
      <c r="A647" s="6">
        <v>646</v>
      </c>
      <c r="B647" s="7">
        <v>202305</v>
      </c>
      <c r="C647" s="5" t="s">
        <v>20</v>
      </c>
      <c r="D647" s="5" t="s">
        <v>7</v>
      </c>
      <c r="E647" s="7">
        <v>457434</v>
      </c>
      <c r="F647" s="5" t="s">
        <v>22</v>
      </c>
      <c r="G647" s="5" t="s">
        <v>48</v>
      </c>
    </row>
    <row r="648" spans="1:7" x14ac:dyDescent="0.25">
      <c r="A648" s="6">
        <v>647</v>
      </c>
      <c r="B648" s="7">
        <v>202306</v>
      </c>
      <c r="C648" s="5" t="s">
        <v>20</v>
      </c>
      <c r="D648" s="5" t="s">
        <v>7</v>
      </c>
      <c r="E648" s="7">
        <v>336693</v>
      </c>
      <c r="F648" s="5" t="s">
        <v>22</v>
      </c>
      <c r="G648" s="5" t="s">
        <v>48</v>
      </c>
    </row>
    <row r="649" spans="1:7" x14ac:dyDescent="0.25">
      <c r="A649" s="6">
        <v>648</v>
      </c>
      <c r="B649" s="7">
        <v>202307</v>
      </c>
      <c r="C649" s="5" t="s">
        <v>20</v>
      </c>
      <c r="D649" s="5" t="s">
        <v>7</v>
      </c>
      <c r="E649" s="7">
        <v>152636</v>
      </c>
      <c r="F649" s="5" t="s">
        <v>22</v>
      </c>
      <c r="G649" s="5" t="s">
        <v>48</v>
      </c>
    </row>
    <row r="650" spans="1:7" x14ac:dyDescent="0.25">
      <c r="A650" s="6">
        <v>649</v>
      </c>
      <c r="B650" s="7">
        <v>202308</v>
      </c>
      <c r="C650" s="5" t="s">
        <v>20</v>
      </c>
      <c r="D650" s="5" t="s">
        <v>7</v>
      </c>
      <c r="E650" s="7">
        <v>202884</v>
      </c>
      <c r="F650" s="5" t="s">
        <v>22</v>
      </c>
      <c r="G650" s="5" t="s">
        <v>48</v>
      </c>
    </row>
    <row r="651" spans="1:7" x14ac:dyDescent="0.25">
      <c r="A651" s="6">
        <v>650</v>
      </c>
      <c r="B651" s="7">
        <v>202309</v>
      </c>
      <c r="C651" s="5" t="s">
        <v>20</v>
      </c>
      <c r="D651" s="5" t="s">
        <v>7</v>
      </c>
      <c r="E651" s="7">
        <v>355882</v>
      </c>
      <c r="F651" s="5" t="s">
        <v>22</v>
      </c>
      <c r="G651" s="5" t="s">
        <v>48</v>
      </c>
    </row>
    <row r="652" spans="1:7" x14ac:dyDescent="0.25">
      <c r="A652" s="6">
        <v>651</v>
      </c>
      <c r="B652" s="7">
        <v>202310</v>
      </c>
      <c r="C652" s="5" t="s">
        <v>20</v>
      </c>
      <c r="D652" s="5" t="s">
        <v>7</v>
      </c>
      <c r="E652" s="7">
        <v>445564</v>
      </c>
      <c r="F652" s="5" t="s">
        <v>22</v>
      </c>
      <c r="G652" s="5" t="s">
        <v>48</v>
      </c>
    </row>
    <row r="653" spans="1:7" x14ac:dyDescent="0.25">
      <c r="A653" s="6">
        <v>652</v>
      </c>
      <c r="B653" s="7">
        <v>202311</v>
      </c>
      <c r="C653" s="5" t="s">
        <v>20</v>
      </c>
      <c r="D653" s="5" t="s">
        <v>7</v>
      </c>
      <c r="E653" s="7">
        <v>474107</v>
      </c>
      <c r="F653" s="5" t="s">
        <v>22</v>
      </c>
      <c r="G653" s="5" t="s">
        <v>48</v>
      </c>
    </row>
    <row r="654" spans="1:7" x14ac:dyDescent="0.25">
      <c r="A654" s="6">
        <v>653</v>
      </c>
      <c r="B654" s="7">
        <v>202312</v>
      </c>
      <c r="C654" s="5" t="s">
        <v>20</v>
      </c>
      <c r="D654" s="5" t="s">
        <v>7</v>
      </c>
      <c r="E654" s="7">
        <v>491624</v>
      </c>
      <c r="F654" s="5" t="s">
        <v>22</v>
      </c>
      <c r="G654" s="5" t="s">
        <v>48</v>
      </c>
    </row>
    <row r="655" spans="1:7" x14ac:dyDescent="0.25">
      <c r="A655" s="6">
        <v>654</v>
      </c>
      <c r="B655" s="7">
        <v>202401</v>
      </c>
      <c r="C655" s="5" t="s">
        <v>20</v>
      </c>
      <c r="D655" s="5" t="s">
        <v>7</v>
      </c>
      <c r="E655" s="7">
        <v>450964</v>
      </c>
      <c r="F655" s="5" t="s">
        <v>22</v>
      </c>
      <c r="G655" s="5" t="s">
        <v>48</v>
      </c>
    </row>
    <row r="656" spans="1:7" x14ac:dyDescent="0.25">
      <c r="A656" s="6">
        <v>655</v>
      </c>
      <c r="B656" s="7">
        <v>202402</v>
      </c>
      <c r="C656" s="5" t="s">
        <v>20</v>
      </c>
      <c r="D656" s="5" t="s">
        <v>7</v>
      </c>
      <c r="E656" s="7">
        <v>543173</v>
      </c>
      <c r="F656" s="5" t="s">
        <v>22</v>
      </c>
      <c r="G656" s="5" t="s">
        <v>48</v>
      </c>
    </row>
    <row r="657" spans="1:7" x14ac:dyDescent="0.25">
      <c r="A657" s="6">
        <v>656</v>
      </c>
      <c r="B657" s="7">
        <v>202403</v>
      </c>
      <c r="C657" s="5" t="s">
        <v>20</v>
      </c>
      <c r="D657" s="5" t="s">
        <v>7</v>
      </c>
      <c r="E657" s="7">
        <v>497750</v>
      </c>
      <c r="F657" s="5" t="s">
        <v>22</v>
      </c>
      <c r="G657" s="5" t="s">
        <v>48</v>
      </c>
    </row>
    <row r="658" spans="1:7" x14ac:dyDescent="0.25">
      <c r="A658" s="6">
        <v>657</v>
      </c>
      <c r="B658" s="7">
        <v>202404</v>
      </c>
      <c r="C658" s="5" t="s">
        <v>20</v>
      </c>
      <c r="D658" s="5" t="s">
        <v>7</v>
      </c>
      <c r="E658" s="7">
        <v>456294</v>
      </c>
      <c r="F658" s="5" t="s">
        <v>22</v>
      </c>
      <c r="G658" s="5" t="s">
        <v>48</v>
      </c>
    </row>
    <row r="659" spans="1:7" x14ac:dyDescent="0.25">
      <c r="A659" s="6">
        <v>658</v>
      </c>
      <c r="B659" s="7">
        <v>202405</v>
      </c>
      <c r="C659" s="5" t="s">
        <v>20</v>
      </c>
      <c r="D659" s="5" t="s">
        <v>7</v>
      </c>
      <c r="E659" s="7">
        <v>413149</v>
      </c>
      <c r="F659" s="5" t="s">
        <v>22</v>
      </c>
      <c r="G659" s="5" t="s">
        <v>48</v>
      </c>
    </row>
    <row r="660" spans="1:7" x14ac:dyDescent="0.25">
      <c r="A660" s="6">
        <v>659</v>
      </c>
      <c r="B660" s="7">
        <v>202301</v>
      </c>
      <c r="C660" s="5" t="s">
        <v>20</v>
      </c>
      <c r="D660" s="5" t="s">
        <v>7</v>
      </c>
      <c r="E660" s="7">
        <v>119</v>
      </c>
      <c r="F660" s="5" t="s">
        <v>22</v>
      </c>
      <c r="G660" s="5" t="s">
        <v>48</v>
      </c>
    </row>
    <row r="661" spans="1:7" x14ac:dyDescent="0.25">
      <c r="A661" s="6">
        <v>660</v>
      </c>
      <c r="B661" s="7">
        <v>202302</v>
      </c>
      <c r="C661" s="5" t="s">
        <v>20</v>
      </c>
      <c r="D661" s="5" t="s">
        <v>7</v>
      </c>
      <c r="E661" s="7">
        <v>110</v>
      </c>
      <c r="F661" s="5" t="s">
        <v>22</v>
      </c>
      <c r="G661" s="5" t="s">
        <v>48</v>
      </c>
    </row>
    <row r="662" spans="1:7" x14ac:dyDescent="0.25">
      <c r="A662" s="6">
        <v>661</v>
      </c>
      <c r="B662" s="7">
        <v>202303</v>
      </c>
      <c r="C662" s="5" t="s">
        <v>20</v>
      </c>
      <c r="D662" s="5" t="s">
        <v>7</v>
      </c>
      <c r="E662" s="7">
        <v>132</v>
      </c>
      <c r="F662" s="5" t="s">
        <v>22</v>
      </c>
      <c r="G662" s="5" t="s">
        <v>48</v>
      </c>
    </row>
    <row r="663" spans="1:7" x14ac:dyDescent="0.25">
      <c r="A663" s="6">
        <v>662</v>
      </c>
      <c r="B663" s="7">
        <v>202304</v>
      </c>
      <c r="C663" s="5" t="s">
        <v>20</v>
      </c>
      <c r="D663" s="5" t="s">
        <v>7</v>
      </c>
      <c r="E663" s="7">
        <v>117</v>
      </c>
      <c r="F663" s="5" t="s">
        <v>22</v>
      </c>
      <c r="G663" s="5" t="s">
        <v>48</v>
      </c>
    </row>
    <row r="664" spans="1:7" x14ac:dyDescent="0.25">
      <c r="A664" s="6">
        <v>663</v>
      </c>
      <c r="B664" s="7">
        <v>202305</v>
      </c>
      <c r="C664" s="5" t="s">
        <v>20</v>
      </c>
      <c r="D664" s="5" t="s">
        <v>7</v>
      </c>
      <c r="E664" s="7">
        <v>111</v>
      </c>
      <c r="F664" s="5" t="s">
        <v>22</v>
      </c>
      <c r="G664" s="5" t="s">
        <v>48</v>
      </c>
    </row>
    <row r="665" spans="1:7" x14ac:dyDescent="0.25">
      <c r="A665" s="6">
        <v>664</v>
      </c>
      <c r="B665" s="7">
        <v>202306</v>
      </c>
      <c r="C665" s="5" t="s">
        <v>20</v>
      </c>
      <c r="D665" s="5" t="s">
        <v>7</v>
      </c>
      <c r="E665" s="7">
        <v>149</v>
      </c>
      <c r="F665" s="5" t="s">
        <v>22</v>
      </c>
      <c r="G665" s="5" t="s">
        <v>48</v>
      </c>
    </row>
    <row r="666" spans="1:7" x14ac:dyDescent="0.25">
      <c r="A666" s="6">
        <v>665</v>
      </c>
      <c r="B666" s="7">
        <v>202307</v>
      </c>
      <c r="C666" s="5" t="s">
        <v>20</v>
      </c>
      <c r="D666" s="5" t="s">
        <v>7</v>
      </c>
      <c r="E666" s="7">
        <v>113</v>
      </c>
      <c r="F666" s="5" t="s">
        <v>22</v>
      </c>
      <c r="G666" s="5" t="s">
        <v>48</v>
      </c>
    </row>
    <row r="667" spans="1:7" x14ac:dyDescent="0.25">
      <c r="A667" s="6">
        <v>666</v>
      </c>
      <c r="B667" s="7">
        <v>202308</v>
      </c>
      <c r="C667" s="5" t="s">
        <v>20</v>
      </c>
      <c r="D667" s="5" t="s">
        <v>7</v>
      </c>
      <c r="E667" s="7">
        <v>118</v>
      </c>
      <c r="F667" s="5" t="s">
        <v>22</v>
      </c>
      <c r="G667" s="5" t="s">
        <v>48</v>
      </c>
    </row>
    <row r="668" spans="1:7" x14ac:dyDescent="0.25">
      <c r="A668" s="6">
        <v>667</v>
      </c>
      <c r="B668" s="7">
        <v>202309</v>
      </c>
      <c r="C668" s="5" t="s">
        <v>20</v>
      </c>
      <c r="D668" s="5" t="s">
        <v>7</v>
      </c>
      <c r="E668" s="7">
        <v>115</v>
      </c>
      <c r="F668" s="5" t="s">
        <v>22</v>
      </c>
      <c r="G668" s="5" t="s">
        <v>48</v>
      </c>
    </row>
    <row r="669" spans="1:7" x14ac:dyDescent="0.25">
      <c r="A669" s="6">
        <v>668</v>
      </c>
      <c r="B669" s="7">
        <v>202310</v>
      </c>
      <c r="C669" s="5" t="s">
        <v>20</v>
      </c>
      <c r="D669" s="5" t="s">
        <v>7</v>
      </c>
      <c r="E669" s="7">
        <v>115</v>
      </c>
      <c r="F669" s="5" t="s">
        <v>22</v>
      </c>
      <c r="G669" s="5" t="s">
        <v>48</v>
      </c>
    </row>
    <row r="670" spans="1:7" x14ac:dyDescent="0.25">
      <c r="A670" s="6">
        <v>669</v>
      </c>
      <c r="B670" s="7">
        <v>202311</v>
      </c>
      <c r="C670" s="5" t="s">
        <v>20</v>
      </c>
      <c r="D670" s="5" t="s">
        <v>7</v>
      </c>
      <c r="E670" s="7">
        <v>112</v>
      </c>
      <c r="F670" s="5" t="s">
        <v>22</v>
      </c>
      <c r="G670" s="5" t="s">
        <v>48</v>
      </c>
    </row>
    <row r="671" spans="1:7" x14ac:dyDescent="0.25">
      <c r="A671" s="6">
        <v>670</v>
      </c>
      <c r="B671" s="7">
        <v>202312</v>
      </c>
      <c r="C671" s="5" t="s">
        <v>20</v>
      </c>
      <c r="D671" s="5" t="s">
        <v>7</v>
      </c>
      <c r="E671" s="7">
        <v>73</v>
      </c>
      <c r="F671" s="5" t="s">
        <v>22</v>
      </c>
      <c r="G671" s="5" t="s">
        <v>48</v>
      </c>
    </row>
    <row r="672" spans="1:7" x14ac:dyDescent="0.25">
      <c r="A672" s="6">
        <v>671</v>
      </c>
      <c r="B672" s="7">
        <v>202401</v>
      </c>
      <c r="C672" s="5" t="s">
        <v>20</v>
      </c>
      <c r="D672" s="5" t="s">
        <v>7</v>
      </c>
      <c r="E672" s="7">
        <v>119</v>
      </c>
      <c r="F672" s="5" t="s">
        <v>22</v>
      </c>
      <c r="G672" s="5" t="s">
        <v>48</v>
      </c>
    </row>
    <row r="673" spans="1:7" x14ac:dyDescent="0.25">
      <c r="A673" s="6">
        <v>672</v>
      </c>
      <c r="B673" s="7">
        <v>202402</v>
      </c>
      <c r="C673" s="5" t="s">
        <v>20</v>
      </c>
      <c r="D673" s="5" t="s">
        <v>7</v>
      </c>
      <c r="E673" s="7">
        <v>120</v>
      </c>
      <c r="F673" s="5" t="s">
        <v>22</v>
      </c>
      <c r="G673" s="5" t="s">
        <v>48</v>
      </c>
    </row>
    <row r="674" spans="1:7" x14ac:dyDescent="0.25">
      <c r="A674" s="6">
        <v>673</v>
      </c>
      <c r="B674" s="7">
        <v>202403</v>
      </c>
      <c r="C674" s="5" t="s">
        <v>20</v>
      </c>
      <c r="D674" s="5" t="s">
        <v>7</v>
      </c>
      <c r="E674" s="7">
        <v>99</v>
      </c>
      <c r="F674" s="5" t="s">
        <v>22</v>
      </c>
      <c r="G674" s="5" t="s">
        <v>48</v>
      </c>
    </row>
    <row r="675" spans="1:7" x14ac:dyDescent="0.25">
      <c r="A675" s="6">
        <v>674</v>
      </c>
      <c r="B675" s="7">
        <v>202404</v>
      </c>
      <c r="C675" s="5" t="s">
        <v>20</v>
      </c>
      <c r="D675" s="5" t="s">
        <v>7</v>
      </c>
      <c r="E675" s="7">
        <v>121</v>
      </c>
      <c r="F675" s="5" t="s">
        <v>22</v>
      </c>
      <c r="G675" s="5" t="s">
        <v>48</v>
      </c>
    </row>
    <row r="676" spans="1:7" x14ac:dyDescent="0.25">
      <c r="A676" s="6">
        <v>675</v>
      </c>
      <c r="B676" s="7">
        <v>202405</v>
      </c>
      <c r="C676" s="5" t="s">
        <v>20</v>
      </c>
      <c r="D676" s="5" t="s">
        <v>7</v>
      </c>
      <c r="E676" s="7">
        <v>122</v>
      </c>
      <c r="F676" s="5" t="s">
        <v>22</v>
      </c>
      <c r="G676" s="5" t="s">
        <v>48</v>
      </c>
    </row>
    <row r="677" spans="1:7" x14ac:dyDescent="0.25">
      <c r="A677" s="6">
        <v>676</v>
      </c>
      <c r="B677" s="7">
        <v>202301</v>
      </c>
      <c r="C677" s="5" t="s">
        <v>20</v>
      </c>
      <c r="D677" s="5" t="s">
        <v>7</v>
      </c>
      <c r="E677" s="7">
        <v>613</v>
      </c>
      <c r="F677" s="5" t="s">
        <v>22</v>
      </c>
      <c r="G677" s="5" t="s">
        <v>48</v>
      </c>
    </row>
    <row r="678" spans="1:7" x14ac:dyDescent="0.25">
      <c r="A678" s="6">
        <v>677</v>
      </c>
      <c r="B678" s="7">
        <v>202302</v>
      </c>
      <c r="C678" s="5" t="s">
        <v>20</v>
      </c>
      <c r="D678" s="5" t="s">
        <v>7</v>
      </c>
      <c r="E678" s="7">
        <v>711</v>
      </c>
      <c r="F678" s="5" t="s">
        <v>22</v>
      </c>
      <c r="G678" s="5" t="s">
        <v>48</v>
      </c>
    </row>
    <row r="679" spans="1:7" x14ac:dyDescent="0.25">
      <c r="A679" s="6">
        <v>678</v>
      </c>
      <c r="B679" s="7">
        <v>202303</v>
      </c>
      <c r="C679" s="5" t="s">
        <v>20</v>
      </c>
      <c r="D679" s="5" t="s">
        <v>7</v>
      </c>
      <c r="E679" s="7">
        <v>879</v>
      </c>
      <c r="F679" s="5" t="s">
        <v>22</v>
      </c>
      <c r="G679" s="5" t="s">
        <v>48</v>
      </c>
    </row>
    <row r="680" spans="1:7" x14ac:dyDescent="0.25">
      <c r="A680" s="6">
        <v>679</v>
      </c>
      <c r="B680" s="7">
        <v>202304</v>
      </c>
      <c r="C680" s="5" t="s">
        <v>20</v>
      </c>
      <c r="D680" s="5" t="s">
        <v>7</v>
      </c>
      <c r="E680" s="7">
        <v>620</v>
      </c>
      <c r="F680" s="5" t="s">
        <v>22</v>
      </c>
      <c r="G680" s="5" t="s">
        <v>48</v>
      </c>
    </row>
    <row r="681" spans="1:7" x14ac:dyDescent="0.25">
      <c r="A681" s="6">
        <v>680</v>
      </c>
      <c r="B681" s="7">
        <v>202305</v>
      </c>
      <c r="C681" s="5" t="s">
        <v>20</v>
      </c>
      <c r="D681" s="5" t="s">
        <v>7</v>
      </c>
      <c r="E681" s="7">
        <v>639</v>
      </c>
      <c r="F681" s="5" t="s">
        <v>22</v>
      </c>
      <c r="G681" s="5" t="s">
        <v>48</v>
      </c>
    </row>
    <row r="682" spans="1:7" x14ac:dyDescent="0.25">
      <c r="A682" s="6">
        <v>681</v>
      </c>
      <c r="B682" s="7">
        <v>202306</v>
      </c>
      <c r="C682" s="5" t="s">
        <v>20</v>
      </c>
      <c r="D682" s="5" t="s">
        <v>7</v>
      </c>
      <c r="E682" s="7">
        <v>625</v>
      </c>
      <c r="F682" s="5" t="s">
        <v>22</v>
      </c>
      <c r="G682" s="5" t="s">
        <v>48</v>
      </c>
    </row>
    <row r="683" spans="1:7" x14ac:dyDescent="0.25">
      <c r="A683" s="6">
        <v>682</v>
      </c>
      <c r="B683" s="7">
        <v>202307</v>
      </c>
      <c r="C683" s="5" t="s">
        <v>20</v>
      </c>
      <c r="D683" s="5" t="s">
        <v>7</v>
      </c>
      <c r="E683" s="7">
        <v>357</v>
      </c>
      <c r="F683" s="5" t="s">
        <v>22</v>
      </c>
      <c r="G683" s="5" t="s">
        <v>48</v>
      </c>
    </row>
    <row r="684" spans="1:7" x14ac:dyDescent="0.25">
      <c r="A684" s="6">
        <v>683</v>
      </c>
      <c r="B684" s="7">
        <v>202308</v>
      </c>
      <c r="C684" s="5" t="s">
        <v>20</v>
      </c>
      <c r="D684" s="5" t="s">
        <v>7</v>
      </c>
      <c r="E684" s="7">
        <v>354</v>
      </c>
      <c r="F684" s="5" t="s">
        <v>22</v>
      </c>
      <c r="G684" s="5" t="s">
        <v>48</v>
      </c>
    </row>
    <row r="685" spans="1:7" x14ac:dyDescent="0.25">
      <c r="A685" s="6">
        <v>684</v>
      </c>
      <c r="B685" s="7">
        <v>202309</v>
      </c>
      <c r="C685" s="5" t="s">
        <v>20</v>
      </c>
      <c r="D685" s="5" t="s">
        <v>7</v>
      </c>
      <c r="E685" s="7">
        <v>661</v>
      </c>
      <c r="F685" s="5" t="s">
        <v>22</v>
      </c>
      <c r="G685" s="5" t="s">
        <v>48</v>
      </c>
    </row>
    <row r="686" spans="1:7" x14ac:dyDescent="0.25">
      <c r="A686" s="6">
        <v>685</v>
      </c>
      <c r="B686" s="7">
        <v>202310</v>
      </c>
      <c r="C686" s="5" t="s">
        <v>20</v>
      </c>
      <c r="D686" s="5" t="s">
        <v>7</v>
      </c>
      <c r="E686" s="7">
        <v>789</v>
      </c>
      <c r="F686" s="5" t="s">
        <v>22</v>
      </c>
      <c r="G686" s="5" t="s">
        <v>48</v>
      </c>
    </row>
    <row r="687" spans="1:7" x14ac:dyDescent="0.25">
      <c r="A687" s="6">
        <v>686</v>
      </c>
      <c r="B687" s="7">
        <v>202311</v>
      </c>
      <c r="C687" s="5" t="s">
        <v>20</v>
      </c>
      <c r="D687" s="5" t="s">
        <v>7</v>
      </c>
      <c r="E687" s="7">
        <v>728</v>
      </c>
      <c r="F687" s="5" t="s">
        <v>22</v>
      </c>
      <c r="G687" s="5" t="s">
        <v>48</v>
      </c>
    </row>
    <row r="688" spans="1:7" x14ac:dyDescent="0.25">
      <c r="A688" s="6">
        <v>687</v>
      </c>
      <c r="B688" s="7">
        <v>202312</v>
      </c>
      <c r="C688" s="5" t="s">
        <v>20</v>
      </c>
      <c r="D688" s="5" t="s">
        <v>7</v>
      </c>
      <c r="E688" s="7">
        <v>685</v>
      </c>
      <c r="F688" s="5" t="s">
        <v>22</v>
      </c>
      <c r="G688" s="5" t="s">
        <v>48</v>
      </c>
    </row>
    <row r="689" spans="1:7" x14ac:dyDescent="0.25">
      <c r="A689" s="6">
        <v>688</v>
      </c>
      <c r="B689" s="7">
        <v>202401</v>
      </c>
      <c r="C689" s="5" t="s">
        <v>20</v>
      </c>
      <c r="D689" s="5" t="s">
        <v>7</v>
      </c>
      <c r="E689" s="7">
        <v>707</v>
      </c>
      <c r="F689" s="5" t="s">
        <v>22</v>
      </c>
      <c r="G689" s="5" t="s">
        <v>48</v>
      </c>
    </row>
    <row r="690" spans="1:7" x14ac:dyDescent="0.25">
      <c r="A690" s="6">
        <v>689</v>
      </c>
      <c r="B690" s="7">
        <v>202402</v>
      </c>
      <c r="C690" s="5" t="s">
        <v>20</v>
      </c>
      <c r="D690" s="5" t="s">
        <v>7</v>
      </c>
      <c r="E690" s="7">
        <v>814</v>
      </c>
      <c r="F690" s="5" t="s">
        <v>22</v>
      </c>
      <c r="G690" s="5" t="s">
        <v>48</v>
      </c>
    </row>
    <row r="691" spans="1:7" x14ac:dyDescent="0.25">
      <c r="A691" s="6">
        <v>690</v>
      </c>
      <c r="B691" s="7">
        <v>202403</v>
      </c>
      <c r="C691" s="5" t="s">
        <v>20</v>
      </c>
      <c r="D691" s="5" t="s">
        <v>7</v>
      </c>
      <c r="E691" s="7">
        <v>735</v>
      </c>
      <c r="F691" s="5" t="s">
        <v>22</v>
      </c>
      <c r="G691" s="5" t="s">
        <v>48</v>
      </c>
    </row>
    <row r="692" spans="1:7" x14ac:dyDescent="0.25">
      <c r="A692" s="6">
        <v>691</v>
      </c>
      <c r="B692" s="7">
        <v>202404</v>
      </c>
      <c r="C692" s="5" t="s">
        <v>20</v>
      </c>
      <c r="D692" s="5" t="s">
        <v>7</v>
      </c>
      <c r="E692" s="7">
        <v>725</v>
      </c>
      <c r="F692" s="5" t="s">
        <v>22</v>
      </c>
      <c r="G692" s="5" t="s">
        <v>48</v>
      </c>
    </row>
    <row r="693" spans="1:7" x14ac:dyDescent="0.25">
      <c r="A693" s="6">
        <v>692</v>
      </c>
      <c r="B693" s="7">
        <v>202405</v>
      </c>
      <c r="C693" s="5" t="s">
        <v>20</v>
      </c>
      <c r="D693" s="5" t="s">
        <v>7</v>
      </c>
      <c r="E693" s="7">
        <v>650</v>
      </c>
      <c r="F693" s="5" t="s">
        <v>22</v>
      </c>
      <c r="G693" s="5" t="s">
        <v>48</v>
      </c>
    </row>
    <row r="694" spans="1:7" x14ac:dyDescent="0.25">
      <c r="A694" s="6">
        <v>693</v>
      </c>
      <c r="B694" s="7">
        <v>202301</v>
      </c>
      <c r="C694" s="5" t="s">
        <v>20</v>
      </c>
      <c r="D694" s="5" t="s">
        <v>7</v>
      </c>
      <c r="E694" s="7">
        <v>12754</v>
      </c>
      <c r="F694" s="5" t="s">
        <v>22</v>
      </c>
      <c r="G694" s="5" t="s">
        <v>48</v>
      </c>
    </row>
    <row r="695" spans="1:7" x14ac:dyDescent="0.25">
      <c r="A695" s="6">
        <v>694</v>
      </c>
      <c r="B695" s="7">
        <v>202302</v>
      </c>
      <c r="C695" s="5" t="s">
        <v>20</v>
      </c>
      <c r="D695" s="5" t="s">
        <v>7</v>
      </c>
      <c r="E695" s="7">
        <v>12487</v>
      </c>
      <c r="F695" s="5" t="s">
        <v>22</v>
      </c>
      <c r="G695" s="5" t="s">
        <v>48</v>
      </c>
    </row>
    <row r="696" spans="1:7" x14ac:dyDescent="0.25">
      <c r="A696" s="6">
        <v>695</v>
      </c>
      <c r="B696" s="7">
        <v>202303</v>
      </c>
      <c r="C696" s="5" t="s">
        <v>20</v>
      </c>
      <c r="D696" s="5" t="s">
        <v>7</v>
      </c>
      <c r="E696" s="7">
        <v>15966</v>
      </c>
      <c r="F696" s="5" t="s">
        <v>22</v>
      </c>
      <c r="G696" s="5" t="s">
        <v>48</v>
      </c>
    </row>
    <row r="697" spans="1:7" x14ac:dyDescent="0.25">
      <c r="A697" s="6">
        <v>696</v>
      </c>
      <c r="B697" s="7">
        <v>202304</v>
      </c>
      <c r="C697" s="5" t="s">
        <v>20</v>
      </c>
      <c r="D697" s="5" t="s">
        <v>7</v>
      </c>
      <c r="E697" s="7">
        <v>14757</v>
      </c>
      <c r="F697" s="5" t="s">
        <v>22</v>
      </c>
      <c r="G697" s="5" t="s">
        <v>48</v>
      </c>
    </row>
    <row r="698" spans="1:7" x14ac:dyDescent="0.25">
      <c r="A698" s="6">
        <v>697</v>
      </c>
      <c r="B698" s="7">
        <v>202305</v>
      </c>
      <c r="C698" s="5" t="s">
        <v>20</v>
      </c>
      <c r="D698" s="5" t="s">
        <v>7</v>
      </c>
      <c r="E698" s="7">
        <v>15904</v>
      </c>
      <c r="F698" s="5" t="s">
        <v>22</v>
      </c>
      <c r="G698" s="5" t="s">
        <v>48</v>
      </c>
    </row>
    <row r="699" spans="1:7" x14ac:dyDescent="0.25">
      <c r="A699" s="6">
        <v>698</v>
      </c>
      <c r="B699" s="7">
        <v>202306</v>
      </c>
      <c r="C699" s="5" t="s">
        <v>20</v>
      </c>
      <c r="D699" s="5" t="s">
        <v>7</v>
      </c>
      <c r="E699" s="7">
        <v>12863</v>
      </c>
      <c r="F699" s="5" t="s">
        <v>22</v>
      </c>
      <c r="G699" s="5" t="s">
        <v>48</v>
      </c>
    </row>
    <row r="700" spans="1:7" x14ac:dyDescent="0.25">
      <c r="A700" s="6">
        <v>699</v>
      </c>
      <c r="B700" s="7">
        <v>202307</v>
      </c>
      <c r="C700" s="5" t="s">
        <v>20</v>
      </c>
      <c r="D700" s="5" t="s">
        <v>7</v>
      </c>
      <c r="E700" s="7">
        <v>8214</v>
      </c>
      <c r="F700" s="5" t="s">
        <v>22</v>
      </c>
      <c r="G700" s="5" t="s">
        <v>48</v>
      </c>
    </row>
    <row r="701" spans="1:7" x14ac:dyDescent="0.25">
      <c r="A701" s="6">
        <v>700</v>
      </c>
      <c r="B701" s="7">
        <v>202308</v>
      </c>
      <c r="C701" s="5" t="s">
        <v>20</v>
      </c>
      <c r="D701" s="5" t="s">
        <v>7</v>
      </c>
      <c r="E701" s="7">
        <v>9433</v>
      </c>
      <c r="F701" s="5" t="s">
        <v>22</v>
      </c>
      <c r="G701" s="5" t="s">
        <v>48</v>
      </c>
    </row>
    <row r="702" spans="1:7" x14ac:dyDescent="0.25">
      <c r="A702" s="6">
        <v>701</v>
      </c>
      <c r="B702" s="7">
        <v>202309</v>
      </c>
      <c r="C702" s="5" t="s">
        <v>20</v>
      </c>
      <c r="D702" s="5" t="s">
        <v>7</v>
      </c>
      <c r="E702" s="7">
        <v>9569</v>
      </c>
      <c r="F702" s="5" t="s">
        <v>22</v>
      </c>
      <c r="G702" s="5" t="s">
        <v>48</v>
      </c>
    </row>
    <row r="703" spans="1:7" x14ac:dyDescent="0.25">
      <c r="A703" s="6">
        <v>702</v>
      </c>
      <c r="B703" s="7">
        <v>202310</v>
      </c>
      <c r="C703" s="5" t="s">
        <v>20</v>
      </c>
      <c r="D703" s="5" t="s">
        <v>7</v>
      </c>
      <c r="E703" s="7">
        <v>11331</v>
      </c>
      <c r="F703" s="5" t="s">
        <v>22</v>
      </c>
      <c r="G703" s="5" t="s">
        <v>48</v>
      </c>
    </row>
    <row r="704" spans="1:7" x14ac:dyDescent="0.25">
      <c r="A704" s="6">
        <v>703</v>
      </c>
      <c r="B704" s="7">
        <v>202311</v>
      </c>
      <c r="C704" s="5" t="s">
        <v>20</v>
      </c>
      <c r="D704" s="5" t="s">
        <v>7</v>
      </c>
      <c r="E704" s="7">
        <v>12422</v>
      </c>
      <c r="F704" s="5" t="s">
        <v>22</v>
      </c>
      <c r="G704" s="5" t="s">
        <v>48</v>
      </c>
    </row>
    <row r="705" spans="1:7" x14ac:dyDescent="0.25">
      <c r="A705" s="6">
        <v>704</v>
      </c>
      <c r="B705" s="7">
        <v>202312</v>
      </c>
      <c r="C705" s="5" t="s">
        <v>20</v>
      </c>
      <c r="D705" s="5" t="s">
        <v>7</v>
      </c>
      <c r="E705" s="7">
        <v>10355</v>
      </c>
      <c r="F705" s="5" t="s">
        <v>22</v>
      </c>
      <c r="G705" s="5" t="s">
        <v>48</v>
      </c>
    </row>
    <row r="706" spans="1:7" x14ac:dyDescent="0.25">
      <c r="A706" s="6">
        <v>705</v>
      </c>
      <c r="B706" s="7">
        <v>202401</v>
      </c>
      <c r="C706" s="5" t="s">
        <v>20</v>
      </c>
      <c r="D706" s="5" t="s">
        <v>7</v>
      </c>
      <c r="E706" s="7">
        <v>11980</v>
      </c>
      <c r="F706" s="5" t="s">
        <v>22</v>
      </c>
      <c r="G706" s="5" t="s">
        <v>48</v>
      </c>
    </row>
    <row r="707" spans="1:7" x14ac:dyDescent="0.25">
      <c r="A707" s="6">
        <v>706</v>
      </c>
      <c r="B707" s="7">
        <v>202402</v>
      </c>
      <c r="C707" s="5" t="s">
        <v>20</v>
      </c>
      <c r="D707" s="5" t="s">
        <v>7</v>
      </c>
      <c r="E707" s="7">
        <v>11579</v>
      </c>
      <c r="F707" s="5" t="s">
        <v>22</v>
      </c>
      <c r="G707" s="5" t="s">
        <v>48</v>
      </c>
    </row>
    <row r="708" spans="1:7" x14ac:dyDescent="0.25">
      <c r="A708" s="6">
        <v>707</v>
      </c>
      <c r="B708" s="7">
        <v>202403</v>
      </c>
      <c r="C708" s="5" t="s">
        <v>20</v>
      </c>
      <c r="D708" s="5" t="s">
        <v>7</v>
      </c>
      <c r="E708" s="7">
        <v>12710</v>
      </c>
      <c r="F708" s="5" t="s">
        <v>22</v>
      </c>
      <c r="G708" s="5" t="s">
        <v>48</v>
      </c>
    </row>
    <row r="709" spans="1:7" x14ac:dyDescent="0.25">
      <c r="A709" s="6">
        <v>708</v>
      </c>
      <c r="B709" s="7">
        <v>202404</v>
      </c>
      <c r="C709" s="5" t="s">
        <v>20</v>
      </c>
      <c r="D709" s="5" t="s">
        <v>7</v>
      </c>
      <c r="E709" s="7">
        <v>14476</v>
      </c>
      <c r="F709" s="5" t="s">
        <v>22</v>
      </c>
      <c r="G709" s="5" t="s">
        <v>48</v>
      </c>
    </row>
    <row r="710" spans="1:7" x14ac:dyDescent="0.25">
      <c r="A710" s="6">
        <v>709</v>
      </c>
      <c r="B710" s="7">
        <v>202405</v>
      </c>
      <c r="C710" s="5" t="s">
        <v>20</v>
      </c>
      <c r="D710" s="5" t="s">
        <v>7</v>
      </c>
      <c r="E710" s="7">
        <v>13515</v>
      </c>
      <c r="F710" s="5" t="s">
        <v>22</v>
      </c>
      <c r="G710" s="5" t="s">
        <v>48</v>
      </c>
    </row>
    <row r="711" spans="1:7" x14ac:dyDescent="0.25">
      <c r="A711" s="6">
        <v>710</v>
      </c>
      <c r="B711" s="7">
        <v>202301</v>
      </c>
      <c r="C711" s="5" t="s">
        <v>20</v>
      </c>
      <c r="D711" s="5" t="s">
        <v>7</v>
      </c>
      <c r="E711" s="7">
        <v>1670</v>
      </c>
      <c r="F711" s="5" t="s">
        <v>22</v>
      </c>
      <c r="G711" s="5" t="s">
        <v>48</v>
      </c>
    </row>
    <row r="712" spans="1:7" x14ac:dyDescent="0.25">
      <c r="A712" s="6">
        <v>711</v>
      </c>
      <c r="B712" s="7">
        <v>202302</v>
      </c>
      <c r="C712" s="5" t="s">
        <v>20</v>
      </c>
      <c r="D712" s="5" t="s">
        <v>7</v>
      </c>
      <c r="E712" s="7">
        <v>1852</v>
      </c>
      <c r="F712" s="5" t="s">
        <v>22</v>
      </c>
      <c r="G712" s="5" t="s">
        <v>48</v>
      </c>
    </row>
    <row r="713" spans="1:7" x14ac:dyDescent="0.25">
      <c r="A713" s="6">
        <v>712</v>
      </c>
      <c r="B713" s="7">
        <v>202303</v>
      </c>
      <c r="C713" s="5" t="s">
        <v>20</v>
      </c>
      <c r="D713" s="5" t="s">
        <v>7</v>
      </c>
      <c r="E713" s="7">
        <v>2479</v>
      </c>
      <c r="F713" s="5" t="s">
        <v>22</v>
      </c>
      <c r="G713" s="5" t="s">
        <v>48</v>
      </c>
    </row>
    <row r="714" spans="1:7" x14ac:dyDescent="0.25">
      <c r="A714" s="6">
        <v>713</v>
      </c>
      <c r="B714" s="7">
        <v>202304</v>
      </c>
      <c r="C714" s="5" t="s">
        <v>20</v>
      </c>
      <c r="D714" s="5" t="s">
        <v>7</v>
      </c>
      <c r="E714" s="7">
        <v>1887</v>
      </c>
      <c r="F714" s="5" t="s">
        <v>22</v>
      </c>
      <c r="G714" s="5" t="s">
        <v>48</v>
      </c>
    </row>
    <row r="715" spans="1:7" x14ac:dyDescent="0.25">
      <c r="A715" s="6">
        <v>714</v>
      </c>
      <c r="B715" s="7">
        <v>202305</v>
      </c>
      <c r="C715" s="5" t="s">
        <v>20</v>
      </c>
      <c r="D715" s="5" t="s">
        <v>7</v>
      </c>
      <c r="E715" s="7">
        <v>1895</v>
      </c>
      <c r="F715" s="5" t="s">
        <v>22</v>
      </c>
      <c r="G715" s="5" t="s">
        <v>48</v>
      </c>
    </row>
    <row r="716" spans="1:7" x14ac:dyDescent="0.25">
      <c r="A716" s="6">
        <v>715</v>
      </c>
      <c r="B716" s="7">
        <v>202306</v>
      </c>
      <c r="C716" s="5" t="s">
        <v>20</v>
      </c>
      <c r="D716" s="5" t="s">
        <v>7</v>
      </c>
      <c r="E716" s="7">
        <v>1593</v>
      </c>
      <c r="F716" s="5" t="s">
        <v>22</v>
      </c>
      <c r="G716" s="5" t="s">
        <v>48</v>
      </c>
    </row>
    <row r="717" spans="1:7" x14ac:dyDescent="0.25">
      <c r="A717" s="6">
        <v>716</v>
      </c>
      <c r="B717" s="7">
        <v>202307</v>
      </c>
      <c r="C717" s="5" t="s">
        <v>20</v>
      </c>
      <c r="D717" s="5" t="s">
        <v>7</v>
      </c>
      <c r="E717" s="7">
        <v>1028</v>
      </c>
      <c r="F717" s="5" t="s">
        <v>22</v>
      </c>
      <c r="G717" s="5" t="s">
        <v>48</v>
      </c>
    </row>
    <row r="718" spans="1:7" x14ac:dyDescent="0.25">
      <c r="A718" s="6">
        <v>717</v>
      </c>
      <c r="B718" s="7">
        <v>202308</v>
      </c>
      <c r="C718" s="5" t="s">
        <v>20</v>
      </c>
      <c r="D718" s="5" t="s">
        <v>7</v>
      </c>
      <c r="E718" s="7">
        <v>676</v>
      </c>
      <c r="F718" s="5" t="s">
        <v>22</v>
      </c>
      <c r="G718" s="5" t="s">
        <v>48</v>
      </c>
    </row>
    <row r="719" spans="1:7" x14ac:dyDescent="0.25">
      <c r="A719" s="6">
        <v>718</v>
      </c>
      <c r="B719" s="7">
        <v>202309</v>
      </c>
      <c r="C719" s="5" t="s">
        <v>20</v>
      </c>
      <c r="D719" s="5" t="s">
        <v>7</v>
      </c>
      <c r="E719" s="7">
        <v>945</v>
      </c>
      <c r="F719" s="5" t="s">
        <v>22</v>
      </c>
      <c r="G719" s="5" t="s">
        <v>48</v>
      </c>
    </row>
    <row r="720" spans="1:7" x14ac:dyDescent="0.25">
      <c r="A720" s="6">
        <v>719</v>
      </c>
      <c r="B720" s="7">
        <v>202310</v>
      </c>
      <c r="C720" s="5" t="s">
        <v>20</v>
      </c>
      <c r="D720" s="5" t="s">
        <v>7</v>
      </c>
      <c r="E720" s="7">
        <v>1319</v>
      </c>
      <c r="F720" s="5" t="s">
        <v>22</v>
      </c>
      <c r="G720" s="5" t="s">
        <v>48</v>
      </c>
    </row>
    <row r="721" spans="1:7" x14ac:dyDescent="0.25">
      <c r="A721" s="6">
        <v>720</v>
      </c>
      <c r="B721" s="7">
        <v>202311</v>
      </c>
      <c r="C721" s="5" t="s">
        <v>20</v>
      </c>
      <c r="D721" s="5" t="s">
        <v>7</v>
      </c>
      <c r="E721" s="7">
        <v>1678</v>
      </c>
      <c r="F721" s="5" t="s">
        <v>22</v>
      </c>
      <c r="G721" s="5" t="s">
        <v>48</v>
      </c>
    </row>
    <row r="722" spans="1:7" x14ac:dyDescent="0.25">
      <c r="A722" s="6">
        <v>721</v>
      </c>
      <c r="B722" s="7">
        <v>202312</v>
      </c>
      <c r="C722" s="5" t="s">
        <v>20</v>
      </c>
      <c r="D722" s="5" t="s">
        <v>7</v>
      </c>
      <c r="E722" s="7">
        <v>1472</v>
      </c>
      <c r="F722" s="5" t="s">
        <v>22</v>
      </c>
      <c r="G722" s="5" t="s">
        <v>48</v>
      </c>
    </row>
    <row r="723" spans="1:7" x14ac:dyDescent="0.25">
      <c r="A723" s="6">
        <v>722</v>
      </c>
      <c r="B723" s="7">
        <v>202401</v>
      </c>
      <c r="C723" s="5" t="s">
        <v>20</v>
      </c>
      <c r="D723" s="5" t="s">
        <v>7</v>
      </c>
      <c r="E723" s="7">
        <v>1692</v>
      </c>
      <c r="F723" s="5" t="s">
        <v>22</v>
      </c>
      <c r="G723" s="5" t="s">
        <v>48</v>
      </c>
    </row>
    <row r="724" spans="1:7" x14ac:dyDescent="0.25">
      <c r="A724" s="6">
        <v>723</v>
      </c>
      <c r="B724" s="7">
        <v>202402</v>
      </c>
      <c r="C724" s="5" t="s">
        <v>20</v>
      </c>
      <c r="D724" s="5" t="s">
        <v>7</v>
      </c>
      <c r="E724" s="7">
        <v>2019</v>
      </c>
      <c r="F724" s="5" t="s">
        <v>22</v>
      </c>
      <c r="G724" s="5" t="s">
        <v>48</v>
      </c>
    </row>
    <row r="725" spans="1:7" x14ac:dyDescent="0.25">
      <c r="A725" s="6">
        <v>724</v>
      </c>
      <c r="B725" s="7">
        <v>202403</v>
      </c>
      <c r="C725" s="5" t="s">
        <v>20</v>
      </c>
      <c r="D725" s="5" t="s">
        <v>7</v>
      </c>
      <c r="E725" s="7">
        <v>2038</v>
      </c>
      <c r="F725" s="5" t="s">
        <v>22</v>
      </c>
      <c r="G725" s="5" t="s">
        <v>48</v>
      </c>
    </row>
    <row r="726" spans="1:7" x14ac:dyDescent="0.25">
      <c r="A726" s="6">
        <v>725</v>
      </c>
      <c r="B726" s="7">
        <v>202404</v>
      </c>
      <c r="C726" s="5" t="s">
        <v>20</v>
      </c>
      <c r="D726" s="5" t="s">
        <v>7</v>
      </c>
      <c r="E726" s="7">
        <v>1959</v>
      </c>
      <c r="F726" s="5" t="s">
        <v>22</v>
      </c>
      <c r="G726" s="5" t="s">
        <v>48</v>
      </c>
    </row>
    <row r="727" spans="1:7" x14ac:dyDescent="0.25">
      <c r="A727" s="6">
        <v>726</v>
      </c>
      <c r="B727" s="7">
        <v>202405</v>
      </c>
      <c r="C727" s="5" t="s">
        <v>20</v>
      </c>
      <c r="D727" s="5" t="s">
        <v>7</v>
      </c>
      <c r="E727" s="7">
        <v>1780</v>
      </c>
      <c r="F727" s="5" t="s">
        <v>22</v>
      </c>
      <c r="G727" s="5" t="s">
        <v>48</v>
      </c>
    </row>
    <row r="728" spans="1:7" x14ac:dyDescent="0.25">
      <c r="A728" s="6">
        <v>727</v>
      </c>
      <c r="B728" s="7">
        <v>202301</v>
      </c>
      <c r="C728" s="5" t="s">
        <v>21</v>
      </c>
      <c r="D728" s="5" t="s">
        <v>7</v>
      </c>
      <c r="E728" s="7">
        <v>2279</v>
      </c>
      <c r="F728" s="5" t="s">
        <v>22</v>
      </c>
      <c r="G728" s="5" t="s">
        <v>49</v>
      </c>
    </row>
    <row r="729" spans="1:7" x14ac:dyDescent="0.25">
      <c r="A729" s="6">
        <v>728</v>
      </c>
      <c r="B729" s="7">
        <v>202302</v>
      </c>
      <c r="C729" s="5" t="s">
        <v>21</v>
      </c>
      <c r="D729" s="5" t="s">
        <v>7</v>
      </c>
      <c r="E729" s="7">
        <v>1581</v>
      </c>
      <c r="F729" s="5" t="s">
        <v>22</v>
      </c>
      <c r="G729" s="5" t="s">
        <v>49</v>
      </c>
    </row>
    <row r="730" spans="1:7" x14ac:dyDescent="0.25">
      <c r="A730" s="6">
        <v>729</v>
      </c>
      <c r="B730" s="7">
        <v>202303</v>
      </c>
      <c r="C730" s="5" t="s">
        <v>21</v>
      </c>
      <c r="D730" s="5" t="s">
        <v>7</v>
      </c>
      <c r="E730" s="7">
        <v>1223</v>
      </c>
      <c r="F730" s="5" t="s">
        <v>22</v>
      </c>
      <c r="G730" s="5" t="s">
        <v>49</v>
      </c>
    </row>
    <row r="731" spans="1:7" x14ac:dyDescent="0.25">
      <c r="A731" s="6">
        <v>730</v>
      </c>
      <c r="B731" s="7">
        <v>202304</v>
      </c>
      <c r="C731" s="5" t="s">
        <v>21</v>
      </c>
      <c r="D731" s="5" t="s">
        <v>7</v>
      </c>
      <c r="E731" s="7">
        <v>839</v>
      </c>
      <c r="F731" s="5" t="s">
        <v>22</v>
      </c>
      <c r="G731" s="5" t="s">
        <v>49</v>
      </c>
    </row>
    <row r="732" spans="1:7" x14ac:dyDescent="0.25">
      <c r="A732" s="6">
        <v>731</v>
      </c>
      <c r="B732" s="7">
        <v>202305</v>
      </c>
      <c r="C732" s="5" t="s">
        <v>21</v>
      </c>
      <c r="D732" s="5" t="s">
        <v>7</v>
      </c>
      <c r="E732" s="7">
        <v>908</v>
      </c>
      <c r="F732" s="5" t="s">
        <v>22</v>
      </c>
      <c r="G732" s="5" t="s">
        <v>49</v>
      </c>
    </row>
    <row r="733" spans="1:7" x14ac:dyDescent="0.25">
      <c r="A733" s="6">
        <v>732</v>
      </c>
      <c r="B733" s="7">
        <v>202306</v>
      </c>
      <c r="C733" s="5" t="s">
        <v>21</v>
      </c>
      <c r="D733" s="5" t="s">
        <v>7</v>
      </c>
      <c r="E733" s="7">
        <v>1136</v>
      </c>
      <c r="F733" s="5" t="s">
        <v>22</v>
      </c>
      <c r="G733" s="5" t="s">
        <v>49</v>
      </c>
    </row>
    <row r="734" spans="1:7" x14ac:dyDescent="0.25">
      <c r="A734" s="6">
        <v>733</v>
      </c>
      <c r="B734" s="7">
        <v>202307</v>
      </c>
      <c r="C734" s="5" t="s">
        <v>21</v>
      </c>
      <c r="D734" s="5" t="s">
        <v>7</v>
      </c>
      <c r="E734" s="7">
        <v>740</v>
      </c>
      <c r="F734" s="5" t="s">
        <v>22</v>
      </c>
      <c r="G734" s="5" t="s">
        <v>49</v>
      </c>
    </row>
    <row r="735" spans="1:7" x14ac:dyDescent="0.25">
      <c r="A735" s="6">
        <v>734</v>
      </c>
      <c r="B735" s="7">
        <v>202308</v>
      </c>
      <c r="C735" s="5" t="s">
        <v>21</v>
      </c>
      <c r="D735" s="5" t="s">
        <v>7</v>
      </c>
      <c r="E735" s="7">
        <v>700</v>
      </c>
      <c r="F735" s="5" t="s">
        <v>22</v>
      </c>
      <c r="G735" s="5" t="s">
        <v>49</v>
      </c>
    </row>
    <row r="736" spans="1:7" x14ac:dyDescent="0.25">
      <c r="A736" s="6">
        <v>735</v>
      </c>
      <c r="B736" s="7">
        <v>202309</v>
      </c>
      <c r="C736" s="5" t="s">
        <v>21</v>
      </c>
      <c r="D736" s="5" t="s">
        <v>7</v>
      </c>
      <c r="E736" s="7">
        <v>787</v>
      </c>
      <c r="F736" s="5" t="s">
        <v>22</v>
      </c>
      <c r="G736" s="5" t="s">
        <v>49</v>
      </c>
    </row>
    <row r="737" spans="1:7" x14ac:dyDescent="0.25">
      <c r="A737" s="6">
        <v>736</v>
      </c>
      <c r="B737" s="7">
        <v>202310</v>
      </c>
      <c r="C737" s="5" t="s">
        <v>21</v>
      </c>
      <c r="D737" s="5" t="s">
        <v>7</v>
      </c>
      <c r="E737" s="7">
        <v>798</v>
      </c>
      <c r="F737" s="5" t="s">
        <v>22</v>
      </c>
      <c r="G737" s="5" t="s">
        <v>49</v>
      </c>
    </row>
    <row r="738" spans="1:7" x14ac:dyDescent="0.25">
      <c r="A738" s="6">
        <v>737</v>
      </c>
      <c r="B738" s="7">
        <v>202311</v>
      </c>
      <c r="C738" s="5" t="s">
        <v>21</v>
      </c>
      <c r="D738" s="5" t="s">
        <v>7</v>
      </c>
      <c r="E738" s="7">
        <v>876</v>
      </c>
      <c r="F738" s="5" t="s">
        <v>22</v>
      </c>
      <c r="G738" s="5" t="s">
        <v>49</v>
      </c>
    </row>
    <row r="739" spans="1:7" x14ac:dyDescent="0.25">
      <c r="A739" s="6">
        <v>738</v>
      </c>
      <c r="B739" s="7">
        <v>202312</v>
      </c>
      <c r="C739" s="5" t="s">
        <v>21</v>
      </c>
      <c r="D739" s="5" t="s">
        <v>7</v>
      </c>
      <c r="E739" s="7">
        <v>1272</v>
      </c>
      <c r="F739" s="5" t="s">
        <v>22</v>
      </c>
      <c r="G739" s="5" t="s">
        <v>49</v>
      </c>
    </row>
    <row r="740" spans="1:7" x14ac:dyDescent="0.25">
      <c r="A740" s="6">
        <v>739</v>
      </c>
      <c r="B740" s="7">
        <v>202401</v>
      </c>
      <c r="C740" s="5" t="s">
        <v>21</v>
      </c>
      <c r="D740" s="5" t="s">
        <v>7</v>
      </c>
      <c r="E740" s="7">
        <v>2192</v>
      </c>
      <c r="F740" s="5" t="s">
        <v>22</v>
      </c>
      <c r="G740" s="5" t="s">
        <v>49</v>
      </c>
    </row>
    <row r="741" spans="1:7" x14ac:dyDescent="0.25">
      <c r="A741" s="6">
        <v>740</v>
      </c>
      <c r="B741" s="7">
        <v>202402</v>
      </c>
      <c r="C741" s="5" t="s">
        <v>21</v>
      </c>
      <c r="D741" s="5" t="s">
        <v>7</v>
      </c>
      <c r="E741" s="7">
        <v>1577</v>
      </c>
      <c r="F741" s="5" t="s">
        <v>22</v>
      </c>
      <c r="G741" s="5" t="s">
        <v>49</v>
      </c>
    </row>
    <row r="742" spans="1:7" x14ac:dyDescent="0.25">
      <c r="A742" s="6">
        <v>741</v>
      </c>
      <c r="B742" s="7">
        <v>202403</v>
      </c>
      <c r="C742" s="5" t="s">
        <v>21</v>
      </c>
      <c r="D742" s="5" t="s">
        <v>7</v>
      </c>
      <c r="E742" s="7">
        <v>1082</v>
      </c>
      <c r="F742" s="5" t="s">
        <v>22</v>
      </c>
      <c r="G742" s="5" t="s">
        <v>49</v>
      </c>
    </row>
    <row r="743" spans="1:7" x14ac:dyDescent="0.25">
      <c r="A743" s="6">
        <v>742</v>
      </c>
      <c r="B743" s="7">
        <v>202404</v>
      </c>
      <c r="C743" s="5" t="s">
        <v>21</v>
      </c>
      <c r="D743" s="5" t="s">
        <v>7</v>
      </c>
      <c r="E743" s="7">
        <v>973</v>
      </c>
      <c r="F743" s="5" t="s">
        <v>22</v>
      </c>
      <c r="G743" s="5" t="s">
        <v>49</v>
      </c>
    </row>
    <row r="744" spans="1:7" x14ac:dyDescent="0.25">
      <c r="A744" s="6">
        <v>743</v>
      </c>
      <c r="B744" s="7">
        <v>202405</v>
      </c>
      <c r="C744" s="5" t="s">
        <v>21</v>
      </c>
      <c r="D744" s="5" t="s">
        <v>7</v>
      </c>
      <c r="E744" s="7">
        <v>978</v>
      </c>
      <c r="F744" s="5" t="s">
        <v>22</v>
      </c>
      <c r="G744" s="5" t="s">
        <v>49</v>
      </c>
    </row>
    <row r="745" spans="1:7" x14ac:dyDescent="0.25">
      <c r="A745" s="6">
        <v>744</v>
      </c>
      <c r="B745" s="7">
        <v>202301</v>
      </c>
      <c r="C745" s="5" t="s">
        <v>21</v>
      </c>
      <c r="D745" s="5" t="s">
        <v>7</v>
      </c>
      <c r="E745" s="7">
        <v>4085</v>
      </c>
      <c r="F745" s="5" t="s">
        <v>22</v>
      </c>
      <c r="G745" s="5" t="s">
        <v>49</v>
      </c>
    </row>
    <row r="746" spans="1:7" x14ac:dyDescent="0.25">
      <c r="A746" s="6">
        <v>745</v>
      </c>
      <c r="B746" s="7">
        <v>202302</v>
      </c>
      <c r="C746" s="5" t="s">
        <v>21</v>
      </c>
      <c r="D746" s="5" t="s">
        <v>7</v>
      </c>
      <c r="E746" s="7">
        <v>3699</v>
      </c>
      <c r="F746" s="5" t="s">
        <v>22</v>
      </c>
      <c r="G746" s="5" t="s">
        <v>49</v>
      </c>
    </row>
    <row r="747" spans="1:7" x14ac:dyDescent="0.25">
      <c r="A747" s="6">
        <v>746</v>
      </c>
      <c r="B747" s="7">
        <v>202303</v>
      </c>
      <c r="C747" s="5" t="s">
        <v>21</v>
      </c>
      <c r="D747" s="5" t="s">
        <v>7</v>
      </c>
      <c r="E747" s="7">
        <v>3821</v>
      </c>
      <c r="F747" s="5" t="s">
        <v>22</v>
      </c>
      <c r="G747" s="5" t="s">
        <v>49</v>
      </c>
    </row>
    <row r="748" spans="1:7" x14ac:dyDescent="0.25">
      <c r="A748" s="6">
        <v>747</v>
      </c>
      <c r="B748" s="7">
        <v>202304</v>
      </c>
      <c r="C748" s="5" t="s">
        <v>21</v>
      </c>
      <c r="D748" s="5" t="s">
        <v>7</v>
      </c>
      <c r="E748" s="7">
        <v>3174</v>
      </c>
      <c r="F748" s="5" t="s">
        <v>22</v>
      </c>
      <c r="G748" s="5" t="s">
        <v>49</v>
      </c>
    </row>
    <row r="749" spans="1:7" x14ac:dyDescent="0.25">
      <c r="A749" s="6">
        <v>748</v>
      </c>
      <c r="B749" s="7">
        <v>202305</v>
      </c>
      <c r="C749" s="5" t="s">
        <v>21</v>
      </c>
      <c r="D749" s="5" t="s">
        <v>7</v>
      </c>
      <c r="E749" s="7">
        <v>3721</v>
      </c>
      <c r="F749" s="5" t="s">
        <v>22</v>
      </c>
      <c r="G749" s="5" t="s">
        <v>49</v>
      </c>
    </row>
    <row r="750" spans="1:7" x14ac:dyDescent="0.25">
      <c r="A750" s="6">
        <v>749</v>
      </c>
      <c r="B750" s="7">
        <v>202306</v>
      </c>
      <c r="C750" s="5" t="s">
        <v>21</v>
      </c>
      <c r="D750" s="5" t="s">
        <v>7</v>
      </c>
      <c r="E750" s="7">
        <v>3378</v>
      </c>
      <c r="F750" s="5" t="s">
        <v>22</v>
      </c>
      <c r="G750" s="5" t="s">
        <v>49</v>
      </c>
    </row>
    <row r="751" spans="1:7" x14ac:dyDescent="0.25">
      <c r="A751" s="6">
        <v>750</v>
      </c>
      <c r="B751" s="7">
        <v>202307</v>
      </c>
      <c r="C751" s="5" t="s">
        <v>21</v>
      </c>
      <c r="D751" s="5" t="s">
        <v>7</v>
      </c>
      <c r="E751" s="7">
        <v>3160</v>
      </c>
      <c r="F751" s="5" t="s">
        <v>22</v>
      </c>
      <c r="G751" s="5" t="s">
        <v>49</v>
      </c>
    </row>
    <row r="752" spans="1:7" x14ac:dyDescent="0.25">
      <c r="A752" s="6">
        <v>751</v>
      </c>
      <c r="B752" s="7">
        <v>202308</v>
      </c>
      <c r="C752" s="5" t="s">
        <v>21</v>
      </c>
      <c r="D752" s="5" t="s">
        <v>7</v>
      </c>
      <c r="E752" s="7">
        <v>3994</v>
      </c>
      <c r="F752" s="5" t="s">
        <v>22</v>
      </c>
      <c r="G752" s="5" t="s">
        <v>49</v>
      </c>
    </row>
    <row r="753" spans="1:7" x14ac:dyDescent="0.25">
      <c r="A753" s="6">
        <v>752</v>
      </c>
      <c r="B753" s="7">
        <v>202309</v>
      </c>
      <c r="C753" s="5" t="s">
        <v>21</v>
      </c>
      <c r="D753" s="5" t="s">
        <v>7</v>
      </c>
      <c r="E753" s="7">
        <v>3834</v>
      </c>
      <c r="F753" s="5" t="s">
        <v>22</v>
      </c>
      <c r="G753" s="5" t="s">
        <v>49</v>
      </c>
    </row>
    <row r="754" spans="1:7" x14ac:dyDescent="0.25">
      <c r="A754" s="6">
        <v>753</v>
      </c>
      <c r="B754" s="7">
        <v>202310</v>
      </c>
      <c r="C754" s="5" t="s">
        <v>21</v>
      </c>
      <c r="D754" s="5" t="s">
        <v>7</v>
      </c>
      <c r="E754" s="7">
        <v>3786</v>
      </c>
      <c r="F754" s="5" t="s">
        <v>22</v>
      </c>
      <c r="G754" s="5" t="s">
        <v>49</v>
      </c>
    </row>
    <row r="755" spans="1:7" x14ac:dyDescent="0.25">
      <c r="A755" s="6">
        <v>754</v>
      </c>
      <c r="B755" s="7">
        <v>202311</v>
      </c>
      <c r="C755" s="5" t="s">
        <v>21</v>
      </c>
      <c r="D755" s="5" t="s">
        <v>7</v>
      </c>
      <c r="E755" s="7">
        <v>3442</v>
      </c>
      <c r="F755" s="5" t="s">
        <v>22</v>
      </c>
      <c r="G755" s="5" t="s">
        <v>49</v>
      </c>
    </row>
    <row r="756" spans="1:7" x14ac:dyDescent="0.25">
      <c r="A756" s="6">
        <v>755</v>
      </c>
      <c r="B756" s="7">
        <v>202312</v>
      </c>
      <c r="C756" s="5" t="s">
        <v>21</v>
      </c>
      <c r="D756" s="5" t="s">
        <v>7</v>
      </c>
      <c r="E756" s="7">
        <v>2937</v>
      </c>
      <c r="F756" s="5" t="s">
        <v>22</v>
      </c>
      <c r="G756" s="5" t="s">
        <v>49</v>
      </c>
    </row>
    <row r="757" spans="1:7" x14ac:dyDescent="0.25">
      <c r="A757" s="6">
        <v>756</v>
      </c>
      <c r="B757" s="7">
        <v>202401</v>
      </c>
      <c r="C757" s="5" t="s">
        <v>21</v>
      </c>
      <c r="D757" s="5" t="s">
        <v>7</v>
      </c>
      <c r="E757" s="7">
        <v>4120</v>
      </c>
      <c r="F757" s="5" t="s">
        <v>22</v>
      </c>
      <c r="G757" s="5" t="s">
        <v>49</v>
      </c>
    </row>
    <row r="758" spans="1:7" x14ac:dyDescent="0.25">
      <c r="A758" s="6">
        <v>757</v>
      </c>
      <c r="B758" s="7">
        <v>202402</v>
      </c>
      <c r="C758" s="5" t="s">
        <v>21</v>
      </c>
      <c r="D758" s="5" t="s">
        <v>7</v>
      </c>
      <c r="E758" s="7">
        <v>3629</v>
      </c>
      <c r="F758" s="5" t="s">
        <v>22</v>
      </c>
      <c r="G758" s="5" t="s">
        <v>49</v>
      </c>
    </row>
    <row r="759" spans="1:7" x14ac:dyDescent="0.25">
      <c r="A759" s="6">
        <v>758</v>
      </c>
      <c r="B759" s="7">
        <v>202403</v>
      </c>
      <c r="C759" s="5" t="s">
        <v>21</v>
      </c>
      <c r="D759" s="5" t="s">
        <v>7</v>
      </c>
      <c r="E759" s="7">
        <v>3514</v>
      </c>
      <c r="F759" s="5" t="s">
        <v>22</v>
      </c>
      <c r="G759" s="5" t="s">
        <v>49</v>
      </c>
    </row>
    <row r="760" spans="1:7" x14ac:dyDescent="0.25">
      <c r="A760" s="6">
        <v>759</v>
      </c>
      <c r="B760" s="7">
        <v>202404</v>
      </c>
      <c r="C760" s="5" t="s">
        <v>21</v>
      </c>
      <c r="D760" s="5" t="s">
        <v>7</v>
      </c>
      <c r="E760" s="7">
        <v>3635</v>
      </c>
      <c r="F760" s="5" t="s">
        <v>22</v>
      </c>
      <c r="G760" s="5" t="s">
        <v>49</v>
      </c>
    </row>
    <row r="761" spans="1:7" x14ac:dyDescent="0.25">
      <c r="A761" s="6">
        <v>760</v>
      </c>
      <c r="B761" s="7">
        <v>202405</v>
      </c>
      <c r="C761" s="5" t="s">
        <v>21</v>
      </c>
      <c r="D761" s="5" t="s">
        <v>7</v>
      </c>
      <c r="E761" s="7">
        <v>3554</v>
      </c>
      <c r="F761" s="5" t="s">
        <v>22</v>
      </c>
      <c r="G761" s="5" t="s">
        <v>49</v>
      </c>
    </row>
    <row r="762" spans="1:7" x14ac:dyDescent="0.25">
      <c r="A762" s="6">
        <v>761</v>
      </c>
      <c r="B762" s="7">
        <v>202301</v>
      </c>
      <c r="C762" s="5" t="s">
        <v>21</v>
      </c>
      <c r="D762" s="5" t="s">
        <v>7</v>
      </c>
      <c r="E762" s="7">
        <v>113</v>
      </c>
      <c r="F762" s="5" t="s">
        <v>22</v>
      </c>
      <c r="G762" s="5" t="s">
        <v>49</v>
      </c>
    </row>
    <row r="763" spans="1:7" x14ac:dyDescent="0.25">
      <c r="A763" s="6">
        <v>762</v>
      </c>
      <c r="B763" s="7">
        <v>202302</v>
      </c>
      <c r="C763" s="5" t="s">
        <v>21</v>
      </c>
      <c r="D763" s="5" t="s">
        <v>7</v>
      </c>
      <c r="E763" s="7">
        <v>87</v>
      </c>
      <c r="F763" s="5" t="s">
        <v>22</v>
      </c>
      <c r="G763" s="5" t="s">
        <v>49</v>
      </c>
    </row>
    <row r="764" spans="1:7" x14ac:dyDescent="0.25">
      <c r="A764" s="6">
        <v>763</v>
      </c>
      <c r="B764" s="7">
        <v>202303</v>
      </c>
      <c r="C764" s="5" t="s">
        <v>21</v>
      </c>
      <c r="D764" s="5" t="s">
        <v>7</v>
      </c>
      <c r="E764" s="7">
        <v>95</v>
      </c>
      <c r="F764" s="5" t="s">
        <v>22</v>
      </c>
      <c r="G764" s="5" t="s">
        <v>49</v>
      </c>
    </row>
    <row r="765" spans="1:7" x14ac:dyDescent="0.25">
      <c r="A765" s="6">
        <v>764</v>
      </c>
      <c r="B765" s="7">
        <v>202304</v>
      </c>
      <c r="C765" s="5" t="s">
        <v>21</v>
      </c>
      <c r="D765" s="5" t="s">
        <v>7</v>
      </c>
      <c r="E765" s="7">
        <v>83</v>
      </c>
      <c r="F765" s="5" t="s">
        <v>22</v>
      </c>
      <c r="G765" s="5" t="s">
        <v>49</v>
      </c>
    </row>
    <row r="766" spans="1:7" x14ac:dyDescent="0.25">
      <c r="A766" s="6">
        <v>765</v>
      </c>
      <c r="B766" s="7">
        <v>202305</v>
      </c>
      <c r="C766" s="5" t="s">
        <v>21</v>
      </c>
      <c r="D766" s="5" t="s">
        <v>7</v>
      </c>
      <c r="E766" s="7">
        <v>91</v>
      </c>
      <c r="F766" s="5" t="s">
        <v>22</v>
      </c>
      <c r="G766" s="5" t="s">
        <v>49</v>
      </c>
    </row>
    <row r="767" spans="1:7" x14ac:dyDescent="0.25">
      <c r="A767" s="6">
        <v>766</v>
      </c>
      <c r="B767" s="7">
        <v>202306</v>
      </c>
      <c r="C767" s="5" t="s">
        <v>21</v>
      </c>
      <c r="D767" s="5" t="s">
        <v>7</v>
      </c>
      <c r="E767" s="7">
        <v>81</v>
      </c>
      <c r="F767" s="5" t="s">
        <v>22</v>
      </c>
      <c r="G767" s="5" t="s">
        <v>49</v>
      </c>
    </row>
    <row r="768" spans="1:7" x14ac:dyDescent="0.25">
      <c r="A768" s="6">
        <v>767</v>
      </c>
      <c r="B768" s="7">
        <v>202307</v>
      </c>
      <c r="C768" s="5" t="s">
        <v>21</v>
      </c>
      <c r="D768" s="5" t="s">
        <v>7</v>
      </c>
      <c r="E768" s="7">
        <v>109</v>
      </c>
      <c r="F768" s="5" t="s">
        <v>22</v>
      </c>
      <c r="G768" s="5" t="s">
        <v>49</v>
      </c>
    </row>
    <row r="769" spans="1:7" x14ac:dyDescent="0.25">
      <c r="A769" s="6">
        <v>768</v>
      </c>
      <c r="B769" s="7">
        <v>202308</v>
      </c>
      <c r="C769" s="5" t="s">
        <v>21</v>
      </c>
      <c r="D769" s="5" t="s">
        <v>7</v>
      </c>
      <c r="E769" s="7">
        <v>91</v>
      </c>
      <c r="F769" s="5" t="s">
        <v>22</v>
      </c>
      <c r="G769" s="5" t="s">
        <v>49</v>
      </c>
    </row>
    <row r="770" spans="1:7" x14ac:dyDescent="0.25">
      <c r="A770" s="6">
        <v>769</v>
      </c>
      <c r="B770" s="7">
        <v>202309</v>
      </c>
      <c r="C770" s="5" t="s">
        <v>21</v>
      </c>
      <c r="D770" s="5" t="s">
        <v>7</v>
      </c>
      <c r="E770" s="7">
        <v>79</v>
      </c>
      <c r="F770" s="5" t="s">
        <v>22</v>
      </c>
      <c r="G770" s="5" t="s">
        <v>49</v>
      </c>
    </row>
    <row r="771" spans="1:7" x14ac:dyDescent="0.25">
      <c r="A771" s="6">
        <v>770</v>
      </c>
      <c r="B771" s="7">
        <v>202310</v>
      </c>
      <c r="C771" s="5" t="s">
        <v>21</v>
      </c>
      <c r="D771" s="5" t="s">
        <v>7</v>
      </c>
      <c r="E771" s="7">
        <v>95</v>
      </c>
      <c r="F771" s="5" t="s">
        <v>22</v>
      </c>
      <c r="G771" s="5" t="s">
        <v>49</v>
      </c>
    </row>
    <row r="772" spans="1:7" x14ac:dyDescent="0.25">
      <c r="A772" s="6">
        <v>771</v>
      </c>
      <c r="B772" s="7">
        <v>202311</v>
      </c>
      <c r="C772" s="5" t="s">
        <v>21</v>
      </c>
      <c r="D772" s="5" t="s">
        <v>7</v>
      </c>
      <c r="E772" s="7">
        <v>92</v>
      </c>
      <c r="F772" s="5" t="s">
        <v>22</v>
      </c>
      <c r="G772" s="5" t="s">
        <v>49</v>
      </c>
    </row>
    <row r="773" spans="1:7" x14ac:dyDescent="0.25">
      <c r="A773" s="6">
        <v>772</v>
      </c>
      <c r="B773" s="7">
        <v>202312</v>
      </c>
      <c r="C773" s="5" t="s">
        <v>21</v>
      </c>
      <c r="D773" s="5" t="s">
        <v>7</v>
      </c>
      <c r="E773" s="7">
        <v>147</v>
      </c>
      <c r="F773" s="5" t="s">
        <v>22</v>
      </c>
      <c r="G773" s="5" t="s">
        <v>49</v>
      </c>
    </row>
    <row r="774" spans="1:7" x14ac:dyDescent="0.25">
      <c r="A774" s="6">
        <v>773</v>
      </c>
      <c r="B774" s="7">
        <v>202401</v>
      </c>
      <c r="C774" s="5" t="s">
        <v>21</v>
      </c>
      <c r="D774" s="5" t="s">
        <v>7</v>
      </c>
      <c r="E774" s="7">
        <v>101</v>
      </c>
      <c r="F774" s="5" t="s">
        <v>22</v>
      </c>
      <c r="G774" s="5" t="s">
        <v>49</v>
      </c>
    </row>
    <row r="775" spans="1:7" x14ac:dyDescent="0.25">
      <c r="A775" s="6">
        <v>774</v>
      </c>
      <c r="B775" s="7">
        <v>202402</v>
      </c>
      <c r="C775" s="5" t="s">
        <v>21</v>
      </c>
      <c r="D775" s="5" t="s">
        <v>7</v>
      </c>
      <c r="E775" s="7">
        <v>92</v>
      </c>
      <c r="F775" s="5" t="s">
        <v>22</v>
      </c>
      <c r="G775" s="5" t="s">
        <v>49</v>
      </c>
    </row>
    <row r="776" spans="1:7" x14ac:dyDescent="0.25">
      <c r="A776" s="6">
        <v>775</v>
      </c>
      <c r="B776" s="7">
        <v>202403</v>
      </c>
      <c r="C776" s="5" t="s">
        <v>21</v>
      </c>
      <c r="D776" s="5" t="s">
        <v>7</v>
      </c>
      <c r="E776" s="7">
        <v>84</v>
      </c>
      <c r="F776" s="5" t="s">
        <v>22</v>
      </c>
      <c r="G776" s="5" t="s">
        <v>49</v>
      </c>
    </row>
    <row r="777" spans="1:7" x14ac:dyDescent="0.25">
      <c r="A777" s="6">
        <v>776</v>
      </c>
      <c r="B777" s="7">
        <v>202404</v>
      </c>
      <c r="C777" s="5" t="s">
        <v>21</v>
      </c>
      <c r="D777" s="5" t="s">
        <v>7</v>
      </c>
      <c r="E777" s="7">
        <v>100</v>
      </c>
      <c r="F777" s="5" t="s">
        <v>22</v>
      </c>
      <c r="G777" s="5" t="s">
        <v>49</v>
      </c>
    </row>
    <row r="778" spans="1:7" x14ac:dyDescent="0.25">
      <c r="A778" s="6">
        <v>777</v>
      </c>
      <c r="B778" s="7">
        <v>202405</v>
      </c>
      <c r="C778" s="5" t="s">
        <v>21</v>
      </c>
      <c r="D778" s="5" t="s">
        <v>7</v>
      </c>
      <c r="E778" s="7">
        <v>77</v>
      </c>
      <c r="F778" s="5" t="s">
        <v>22</v>
      </c>
      <c r="G778" s="5" t="s">
        <v>49</v>
      </c>
    </row>
    <row r="779" spans="1:7" x14ac:dyDescent="0.25">
      <c r="A779" s="6">
        <v>778</v>
      </c>
      <c r="B779" s="7">
        <v>202301</v>
      </c>
      <c r="C779" s="5" t="s">
        <v>21</v>
      </c>
      <c r="D779" s="5" t="s">
        <v>7</v>
      </c>
      <c r="E779" s="7">
        <v>41</v>
      </c>
      <c r="F779" s="5" t="s">
        <v>22</v>
      </c>
      <c r="G779" s="5" t="s">
        <v>49</v>
      </c>
    </row>
    <row r="780" spans="1:7" x14ac:dyDescent="0.25">
      <c r="A780" s="6">
        <v>779</v>
      </c>
      <c r="B780" s="7">
        <v>202302</v>
      </c>
      <c r="C780" s="5" t="s">
        <v>21</v>
      </c>
      <c r="D780" s="5" t="s">
        <v>7</v>
      </c>
      <c r="E780" s="7">
        <v>57</v>
      </c>
      <c r="F780" s="5" t="s">
        <v>22</v>
      </c>
      <c r="G780" s="5" t="s">
        <v>49</v>
      </c>
    </row>
    <row r="781" spans="1:7" x14ac:dyDescent="0.25">
      <c r="A781" s="6">
        <v>780</v>
      </c>
      <c r="B781" s="7">
        <v>202303</v>
      </c>
      <c r="C781" s="5" t="s">
        <v>21</v>
      </c>
      <c r="D781" s="5" t="s">
        <v>7</v>
      </c>
      <c r="E781" s="7">
        <v>42</v>
      </c>
      <c r="F781" s="5" t="s">
        <v>22</v>
      </c>
      <c r="G781" s="5" t="s">
        <v>49</v>
      </c>
    </row>
    <row r="782" spans="1:7" x14ac:dyDescent="0.25">
      <c r="A782" s="6">
        <v>781</v>
      </c>
      <c r="B782" s="7">
        <v>202304</v>
      </c>
      <c r="C782" s="5" t="s">
        <v>21</v>
      </c>
      <c r="D782" s="5" t="s">
        <v>7</v>
      </c>
      <c r="E782" s="7">
        <v>54</v>
      </c>
      <c r="F782" s="5" t="s">
        <v>22</v>
      </c>
      <c r="G782" s="5" t="s">
        <v>49</v>
      </c>
    </row>
    <row r="783" spans="1:7" x14ac:dyDescent="0.25">
      <c r="A783" s="6">
        <v>782</v>
      </c>
      <c r="B783" s="7">
        <v>202305</v>
      </c>
      <c r="C783" s="5" t="s">
        <v>21</v>
      </c>
      <c r="D783" s="5" t="s">
        <v>7</v>
      </c>
      <c r="E783" s="7">
        <v>91</v>
      </c>
      <c r="F783" s="5" t="s">
        <v>22</v>
      </c>
      <c r="G783" s="5" t="s">
        <v>49</v>
      </c>
    </row>
    <row r="784" spans="1:7" x14ac:dyDescent="0.25">
      <c r="A784" s="6">
        <v>783</v>
      </c>
      <c r="B784" s="7">
        <v>202306</v>
      </c>
      <c r="C784" s="5" t="s">
        <v>21</v>
      </c>
      <c r="D784" s="5" t="s">
        <v>7</v>
      </c>
      <c r="E784" s="7">
        <v>96</v>
      </c>
      <c r="F784" s="5" t="s">
        <v>22</v>
      </c>
      <c r="G784" s="5" t="s">
        <v>49</v>
      </c>
    </row>
    <row r="785" spans="1:7" x14ac:dyDescent="0.25">
      <c r="A785" s="6">
        <v>784</v>
      </c>
      <c r="B785" s="7">
        <v>202307</v>
      </c>
      <c r="C785" s="5" t="s">
        <v>21</v>
      </c>
      <c r="D785" s="5" t="s">
        <v>7</v>
      </c>
      <c r="E785" s="7">
        <v>85</v>
      </c>
      <c r="F785" s="5" t="s">
        <v>22</v>
      </c>
      <c r="G785" s="5" t="s">
        <v>49</v>
      </c>
    </row>
    <row r="786" spans="1:7" x14ac:dyDescent="0.25">
      <c r="A786" s="6">
        <v>785</v>
      </c>
      <c r="B786" s="7">
        <v>202308</v>
      </c>
      <c r="C786" s="5" t="s">
        <v>21</v>
      </c>
      <c r="D786" s="5" t="s">
        <v>7</v>
      </c>
      <c r="E786" s="7">
        <v>53</v>
      </c>
      <c r="F786" s="5" t="s">
        <v>22</v>
      </c>
      <c r="G786" s="5" t="s">
        <v>49</v>
      </c>
    </row>
    <row r="787" spans="1:7" x14ac:dyDescent="0.25">
      <c r="A787" s="6">
        <v>786</v>
      </c>
      <c r="B787" s="7">
        <v>202309</v>
      </c>
      <c r="C787" s="5" t="s">
        <v>21</v>
      </c>
      <c r="D787" s="5" t="s">
        <v>7</v>
      </c>
      <c r="E787" s="7">
        <v>61</v>
      </c>
      <c r="F787" s="5" t="s">
        <v>22</v>
      </c>
      <c r="G787" s="5" t="s">
        <v>49</v>
      </c>
    </row>
    <row r="788" spans="1:7" x14ac:dyDescent="0.25">
      <c r="A788" s="6">
        <v>787</v>
      </c>
      <c r="B788" s="7">
        <v>202310</v>
      </c>
      <c r="C788" s="5" t="s">
        <v>21</v>
      </c>
      <c r="D788" s="5" t="s">
        <v>7</v>
      </c>
      <c r="E788" s="7">
        <v>89</v>
      </c>
      <c r="F788" s="5" t="s">
        <v>22</v>
      </c>
      <c r="G788" s="5" t="s">
        <v>49</v>
      </c>
    </row>
    <row r="789" spans="1:7" x14ac:dyDescent="0.25">
      <c r="A789" s="6">
        <v>788</v>
      </c>
      <c r="B789" s="7">
        <v>202311</v>
      </c>
      <c r="C789" s="5" t="s">
        <v>21</v>
      </c>
      <c r="D789" s="5" t="s">
        <v>7</v>
      </c>
      <c r="E789" s="7">
        <v>78</v>
      </c>
      <c r="F789" s="5" t="s">
        <v>22</v>
      </c>
      <c r="G789" s="5" t="s">
        <v>49</v>
      </c>
    </row>
    <row r="790" spans="1:7" x14ac:dyDescent="0.25">
      <c r="A790" s="6">
        <v>789</v>
      </c>
      <c r="B790" s="7">
        <v>202312</v>
      </c>
      <c r="C790" s="5" t="s">
        <v>21</v>
      </c>
      <c r="D790" s="5" t="s">
        <v>7</v>
      </c>
      <c r="E790" s="7">
        <v>61</v>
      </c>
      <c r="F790" s="5" t="s">
        <v>22</v>
      </c>
      <c r="G790" s="5" t="s">
        <v>49</v>
      </c>
    </row>
    <row r="791" spans="1:7" x14ac:dyDescent="0.25">
      <c r="A791" s="6">
        <v>790</v>
      </c>
      <c r="B791" s="7">
        <v>202401</v>
      </c>
      <c r="C791" s="5" t="s">
        <v>21</v>
      </c>
      <c r="D791" s="5" t="s">
        <v>7</v>
      </c>
      <c r="E791" s="7">
        <v>54</v>
      </c>
      <c r="F791" s="5" t="s">
        <v>22</v>
      </c>
      <c r="G791" s="5" t="s">
        <v>49</v>
      </c>
    </row>
    <row r="792" spans="1:7" x14ac:dyDescent="0.25">
      <c r="A792" s="6">
        <v>791</v>
      </c>
      <c r="B792" s="7">
        <v>202402</v>
      </c>
      <c r="C792" s="5" t="s">
        <v>21</v>
      </c>
      <c r="D792" s="5" t="s">
        <v>7</v>
      </c>
      <c r="E792" s="7">
        <v>80</v>
      </c>
      <c r="F792" s="5" t="s">
        <v>22</v>
      </c>
      <c r="G792" s="5" t="s">
        <v>49</v>
      </c>
    </row>
    <row r="793" spans="1:7" x14ac:dyDescent="0.25">
      <c r="A793" s="6">
        <v>792</v>
      </c>
      <c r="B793" s="7">
        <v>202403</v>
      </c>
      <c r="C793" s="5" t="s">
        <v>21</v>
      </c>
      <c r="D793" s="5" t="s">
        <v>7</v>
      </c>
      <c r="E793" s="7">
        <v>78</v>
      </c>
      <c r="F793" s="5" t="s">
        <v>22</v>
      </c>
      <c r="G793" s="5" t="s">
        <v>49</v>
      </c>
    </row>
    <row r="794" spans="1:7" x14ac:dyDescent="0.25">
      <c r="A794" s="6">
        <v>793</v>
      </c>
      <c r="B794" s="7">
        <v>202404</v>
      </c>
      <c r="C794" s="5" t="s">
        <v>21</v>
      </c>
      <c r="D794" s="5" t="s">
        <v>7</v>
      </c>
      <c r="E794" s="7">
        <v>118</v>
      </c>
      <c r="F794" s="5" t="s">
        <v>22</v>
      </c>
      <c r="G794" s="5" t="s">
        <v>49</v>
      </c>
    </row>
    <row r="795" spans="1:7" x14ac:dyDescent="0.25">
      <c r="A795" s="6">
        <v>794</v>
      </c>
      <c r="B795" s="7">
        <v>202405</v>
      </c>
      <c r="C795" s="5" t="s">
        <v>21</v>
      </c>
      <c r="D795" s="5" t="s">
        <v>7</v>
      </c>
      <c r="E795" s="7">
        <v>101</v>
      </c>
      <c r="F795" s="5" t="s">
        <v>22</v>
      </c>
      <c r="G795" s="5" t="s">
        <v>49</v>
      </c>
    </row>
    <row r="796" spans="1:7" x14ac:dyDescent="0.25">
      <c r="A796" s="6">
        <v>795</v>
      </c>
      <c r="B796" s="7">
        <v>202301</v>
      </c>
      <c r="C796" s="5" t="s">
        <v>21</v>
      </c>
      <c r="D796" s="5" t="s">
        <v>7</v>
      </c>
      <c r="E796" s="7">
        <v>181</v>
      </c>
      <c r="F796" s="5" t="s">
        <v>22</v>
      </c>
      <c r="G796" s="5" t="s">
        <v>49</v>
      </c>
    </row>
    <row r="797" spans="1:7" x14ac:dyDescent="0.25">
      <c r="A797" s="6">
        <v>796</v>
      </c>
      <c r="B797" s="7">
        <v>202302</v>
      </c>
      <c r="C797" s="5" t="s">
        <v>21</v>
      </c>
      <c r="D797" s="5" t="s">
        <v>7</v>
      </c>
      <c r="E797" s="7">
        <v>159</v>
      </c>
      <c r="F797" s="5" t="s">
        <v>22</v>
      </c>
      <c r="G797" s="5" t="s">
        <v>49</v>
      </c>
    </row>
    <row r="798" spans="1:7" x14ac:dyDescent="0.25">
      <c r="A798" s="6">
        <v>797</v>
      </c>
      <c r="B798" s="7">
        <v>202303</v>
      </c>
      <c r="C798" s="5" t="s">
        <v>21</v>
      </c>
      <c r="D798" s="5" t="s">
        <v>7</v>
      </c>
      <c r="E798" s="7">
        <v>187</v>
      </c>
      <c r="F798" s="5" t="s">
        <v>22</v>
      </c>
      <c r="G798" s="5" t="s">
        <v>49</v>
      </c>
    </row>
    <row r="799" spans="1:7" x14ac:dyDescent="0.25">
      <c r="A799" s="6">
        <v>798</v>
      </c>
      <c r="B799" s="7">
        <v>202304</v>
      </c>
      <c r="C799" s="5" t="s">
        <v>21</v>
      </c>
      <c r="D799" s="5" t="s">
        <v>7</v>
      </c>
      <c r="E799" s="7">
        <v>141</v>
      </c>
      <c r="F799" s="5" t="s">
        <v>22</v>
      </c>
      <c r="G799" s="5" t="s">
        <v>49</v>
      </c>
    </row>
    <row r="800" spans="1:7" x14ac:dyDescent="0.25">
      <c r="A800" s="6">
        <v>799</v>
      </c>
      <c r="B800" s="7">
        <v>202305</v>
      </c>
      <c r="C800" s="5" t="s">
        <v>21</v>
      </c>
      <c r="D800" s="5" t="s">
        <v>7</v>
      </c>
      <c r="E800" s="7">
        <v>132</v>
      </c>
      <c r="F800" s="5" t="s">
        <v>22</v>
      </c>
      <c r="G800" s="5" t="s">
        <v>49</v>
      </c>
    </row>
    <row r="801" spans="1:7" x14ac:dyDescent="0.25">
      <c r="A801" s="6">
        <v>800</v>
      </c>
      <c r="B801" s="7">
        <v>202306</v>
      </c>
      <c r="C801" s="5" t="s">
        <v>21</v>
      </c>
      <c r="D801" s="5" t="s">
        <v>7</v>
      </c>
      <c r="E801" s="7">
        <v>116</v>
      </c>
      <c r="F801" s="5" t="s">
        <v>22</v>
      </c>
      <c r="G801" s="5" t="s">
        <v>49</v>
      </c>
    </row>
    <row r="802" spans="1:7" x14ac:dyDescent="0.25">
      <c r="A802" s="6">
        <v>801</v>
      </c>
      <c r="B802" s="7">
        <v>202307</v>
      </c>
      <c r="C802" s="5" t="s">
        <v>21</v>
      </c>
      <c r="D802" s="5" t="s">
        <v>7</v>
      </c>
      <c r="E802" s="7">
        <v>108</v>
      </c>
      <c r="F802" s="5" t="s">
        <v>22</v>
      </c>
      <c r="G802" s="5" t="s">
        <v>49</v>
      </c>
    </row>
    <row r="803" spans="1:7" x14ac:dyDescent="0.25">
      <c r="A803" s="6">
        <v>802</v>
      </c>
      <c r="B803" s="7">
        <v>202308</v>
      </c>
      <c r="C803" s="5" t="s">
        <v>21</v>
      </c>
      <c r="D803" s="5" t="s">
        <v>7</v>
      </c>
      <c r="E803" s="7">
        <v>154</v>
      </c>
      <c r="F803" s="5" t="s">
        <v>22</v>
      </c>
      <c r="G803" s="5" t="s">
        <v>49</v>
      </c>
    </row>
    <row r="804" spans="1:7" x14ac:dyDescent="0.25">
      <c r="A804" s="6">
        <v>803</v>
      </c>
      <c r="B804" s="7">
        <v>202309</v>
      </c>
      <c r="C804" s="5" t="s">
        <v>21</v>
      </c>
      <c r="D804" s="5" t="s">
        <v>7</v>
      </c>
      <c r="E804" s="7">
        <v>239</v>
      </c>
      <c r="F804" s="5" t="s">
        <v>22</v>
      </c>
      <c r="G804" s="5" t="s">
        <v>49</v>
      </c>
    </row>
    <row r="805" spans="1:7" x14ac:dyDescent="0.25">
      <c r="A805" s="6">
        <v>804</v>
      </c>
      <c r="B805" s="7">
        <v>202310</v>
      </c>
      <c r="C805" s="5" t="s">
        <v>21</v>
      </c>
      <c r="D805" s="5" t="s">
        <v>7</v>
      </c>
      <c r="E805" s="7">
        <v>216</v>
      </c>
      <c r="F805" s="5" t="s">
        <v>22</v>
      </c>
      <c r="G805" s="5" t="s">
        <v>49</v>
      </c>
    </row>
    <row r="806" spans="1:7" x14ac:dyDescent="0.25">
      <c r="A806" s="6">
        <v>805</v>
      </c>
      <c r="B806" s="7">
        <v>202311</v>
      </c>
      <c r="C806" s="5" t="s">
        <v>21</v>
      </c>
      <c r="D806" s="5" t="s">
        <v>7</v>
      </c>
      <c r="E806" s="7">
        <v>242</v>
      </c>
      <c r="F806" s="5" t="s">
        <v>22</v>
      </c>
      <c r="G806" s="5" t="s">
        <v>49</v>
      </c>
    </row>
    <row r="807" spans="1:7" x14ac:dyDescent="0.25">
      <c r="A807" s="6">
        <v>806</v>
      </c>
      <c r="B807" s="7">
        <v>202312</v>
      </c>
      <c r="C807" s="5" t="s">
        <v>21</v>
      </c>
      <c r="D807" s="5" t="s">
        <v>7</v>
      </c>
      <c r="E807" s="7">
        <v>196</v>
      </c>
      <c r="F807" s="5" t="s">
        <v>22</v>
      </c>
      <c r="G807" s="5" t="s">
        <v>49</v>
      </c>
    </row>
    <row r="808" spans="1:7" x14ac:dyDescent="0.25">
      <c r="A808" s="6">
        <v>807</v>
      </c>
      <c r="B808" s="7">
        <v>202401</v>
      </c>
      <c r="C808" s="5" t="s">
        <v>21</v>
      </c>
      <c r="D808" s="5" t="s">
        <v>7</v>
      </c>
      <c r="E808" s="7">
        <v>214</v>
      </c>
      <c r="F808" s="5" t="s">
        <v>22</v>
      </c>
      <c r="G808" s="5" t="s">
        <v>49</v>
      </c>
    </row>
    <row r="809" spans="1:7" x14ac:dyDescent="0.25">
      <c r="A809" s="6">
        <v>808</v>
      </c>
      <c r="B809" s="7">
        <v>202402</v>
      </c>
      <c r="C809" s="5" t="s">
        <v>21</v>
      </c>
      <c r="D809" s="5" t="s">
        <v>7</v>
      </c>
      <c r="E809" s="7">
        <v>161</v>
      </c>
      <c r="F809" s="5" t="s">
        <v>22</v>
      </c>
      <c r="G809" s="5" t="s">
        <v>49</v>
      </c>
    </row>
    <row r="810" spans="1:7" x14ac:dyDescent="0.25">
      <c r="A810" s="6">
        <v>809</v>
      </c>
      <c r="B810" s="7">
        <v>202403</v>
      </c>
      <c r="C810" s="5" t="s">
        <v>21</v>
      </c>
      <c r="D810" s="5" t="s">
        <v>7</v>
      </c>
      <c r="E810" s="7">
        <v>170</v>
      </c>
      <c r="F810" s="5" t="s">
        <v>22</v>
      </c>
      <c r="G810" s="5" t="s">
        <v>49</v>
      </c>
    </row>
    <row r="811" spans="1:7" x14ac:dyDescent="0.25">
      <c r="A811" s="6">
        <v>810</v>
      </c>
      <c r="B811" s="7">
        <v>202404</v>
      </c>
      <c r="C811" s="5" t="s">
        <v>21</v>
      </c>
      <c r="D811" s="5" t="s">
        <v>7</v>
      </c>
      <c r="E811" s="7">
        <v>192</v>
      </c>
      <c r="F811" s="5" t="s">
        <v>22</v>
      </c>
      <c r="G811" s="5" t="s">
        <v>49</v>
      </c>
    </row>
    <row r="812" spans="1:7" x14ac:dyDescent="0.25">
      <c r="A812" s="6">
        <v>811</v>
      </c>
      <c r="B812" s="7">
        <v>202405</v>
      </c>
      <c r="C812" s="5" t="s">
        <v>21</v>
      </c>
      <c r="D812" s="5" t="s">
        <v>7</v>
      </c>
      <c r="E812" s="7">
        <v>182</v>
      </c>
      <c r="F812" s="5" t="s">
        <v>22</v>
      </c>
      <c r="G812" s="5" t="s">
        <v>49</v>
      </c>
    </row>
    <row r="813" spans="1:7" x14ac:dyDescent="0.25">
      <c r="A813" s="6">
        <v>812</v>
      </c>
      <c r="B813" s="7">
        <v>202301</v>
      </c>
      <c r="C813" s="5" t="s">
        <v>21</v>
      </c>
      <c r="D813" s="5" t="s">
        <v>7</v>
      </c>
      <c r="E813" s="7">
        <v>4282</v>
      </c>
      <c r="F813" s="5" t="s">
        <v>22</v>
      </c>
      <c r="G813" s="5" t="s">
        <v>49</v>
      </c>
    </row>
    <row r="814" spans="1:7" x14ac:dyDescent="0.25">
      <c r="A814" s="6">
        <v>813</v>
      </c>
      <c r="B814" s="7">
        <v>202302</v>
      </c>
      <c r="C814" s="5" t="s">
        <v>21</v>
      </c>
      <c r="D814" s="5" t="s">
        <v>7</v>
      </c>
      <c r="E814" s="7">
        <v>3944</v>
      </c>
      <c r="F814" s="5" t="s">
        <v>22</v>
      </c>
      <c r="G814" s="5" t="s">
        <v>49</v>
      </c>
    </row>
    <row r="815" spans="1:7" x14ac:dyDescent="0.25">
      <c r="A815" s="6">
        <v>814</v>
      </c>
      <c r="B815" s="7">
        <v>202303</v>
      </c>
      <c r="C815" s="5" t="s">
        <v>21</v>
      </c>
      <c r="D815" s="5" t="s">
        <v>7</v>
      </c>
      <c r="E815" s="7">
        <v>5030</v>
      </c>
      <c r="F815" s="5" t="s">
        <v>22</v>
      </c>
      <c r="G815" s="5" t="s">
        <v>49</v>
      </c>
    </row>
    <row r="816" spans="1:7" x14ac:dyDescent="0.25">
      <c r="A816" s="6">
        <v>815</v>
      </c>
      <c r="B816" s="7">
        <v>202304</v>
      </c>
      <c r="C816" s="5" t="s">
        <v>21</v>
      </c>
      <c r="D816" s="5" t="s">
        <v>7</v>
      </c>
      <c r="E816" s="7">
        <v>4465</v>
      </c>
      <c r="F816" s="5" t="s">
        <v>22</v>
      </c>
      <c r="G816" s="5" t="s">
        <v>49</v>
      </c>
    </row>
    <row r="817" spans="1:7" x14ac:dyDescent="0.25">
      <c r="A817" s="6">
        <v>816</v>
      </c>
      <c r="B817" s="7">
        <v>202305</v>
      </c>
      <c r="C817" s="5" t="s">
        <v>21</v>
      </c>
      <c r="D817" s="5" t="s">
        <v>7</v>
      </c>
      <c r="E817" s="7">
        <v>4325</v>
      </c>
      <c r="F817" s="5" t="s">
        <v>22</v>
      </c>
      <c r="G817" s="5" t="s">
        <v>49</v>
      </c>
    </row>
    <row r="818" spans="1:7" x14ac:dyDescent="0.25">
      <c r="A818" s="6">
        <v>817</v>
      </c>
      <c r="B818" s="7">
        <v>202306</v>
      </c>
      <c r="C818" s="5" t="s">
        <v>21</v>
      </c>
      <c r="D818" s="5" t="s">
        <v>7</v>
      </c>
      <c r="E818" s="7">
        <v>3400</v>
      </c>
      <c r="F818" s="5" t="s">
        <v>22</v>
      </c>
      <c r="G818" s="5" t="s">
        <v>49</v>
      </c>
    </row>
    <row r="819" spans="1:7" x14ac:dyDescent="0.25">
      <c r="A819" s="6">
        <v>818</v>
      </c>
      <c r="B819" s="7">
        <v>202307</v>
      </c>
      <c r="C819" s="5" t="s">
        <v>21</v>
      </c>
      <c r="D819" s="5" t="s">
        <v>7</v>
      </c>
      <c r="E819" s="7">
        <v>3143</v>
      </c>
      <c r="F819" s="5" t="s">
        <v>22</v>
      </c>
      <c r="G819" s="5" t="s">
        <v>49</v>
      </c>
    </row>
    <row r="820" spans="1:7" x14ac:dyDescent="0.25">
      <c r="A820" s="6">
        <v>819</v>
      </c>
      <c r="B820" s="7">
        <v>202308</v>
      </c>
      <c r="C820" s="5" t="s">
        <v>21</v>
      </c>
      <c r="D820" s="5" t="s">
        <v>7</v>
      </c>
      <c r="E820" s="7">
        <v>4611</v>
      </c>
      <c r="F820" s="5" t="s">
        <v>22</v>
      </c>
      <c r="G820" s="5" t="s">
        <v>49</v>
      </c>
    </row>
    <row r="821" spans="1:7" x14ac:dyDescent="0.25">
      <c r="A821" s="6">
        <v>820</v>
      </c>
      <c r="B821" s="7">
        <v>202309</v>
      </c>
      <c r="C821" s="5" t="s">
        <v>21</v>
      </c>
      <c r="D821" s="5" t="s">
        <v>7</v>
      </c>
      <c r="E821" s="7">
        <v>4188</v>
      </c>
      <c r="F821" s="5" t="s">
        <v>22</v>
      </c>
      <c r="G821" s="5" t="s">
        <v>49</v>
      </c>
    </row>
    <row r="822" spans="1:7" x14ac:dyDescent="0.25">
      <c r="A822" s="6">
        <v>821</v>
      </c>
      <c r="B822" s="7">
        <v>202310</v>
      </c>
      <c r="C822" s="5" t="s">
        <v>21</v>
      </c>
      <c r="D822" s="5" t="s">
        <v>7</v>
      </c>
      <c r="E822" s="7">
        <v>4464</v>
      </c>
      <c r="F822" s="5" t="s">
        <v>22</v>
      </c>
      <c r="G822" s="5" t="s">
        <v>49</v>
      </c>
    </row>
    <row r="823" spans="1:7" x14ac:dyDescent="0.25">
      <c r="A823" s="6">
        <v>822</v>
      </c>
      <c r="B823" s="7">
        <v>202311</v>
      </c>
      <c r="C823" s="5" t="s">
        <v>21</v>
      </c>
      <c r="D823" s="5" t="s">
        <v>7</v>
      </c>
      <c r="E823" s="7">
        <v>3682</v>
      </c>
      <c r="F823" s="5" t="s">
        <v>22</v>
      </c>
      <c r="G823" s="5" t="s">
        <v>49</v>
      </c>
    </row>
    <row r="824" spans="1:7" x14ac:dyDescent="0.25">
      <c r="A824" s="6">
        <v>823</v>
      </c>
      <c r="B824" s="7">
        <v>202312</v>
      </c>
      <c r="C824" s="5" t="s">
        <v>21</v>
      </c>
      <c r="D824" s="5" t="s">
        <v>7</v>
      </c>
      <c r="E824" s="7">
        <v>4167</v>
      </c>
      <c r="F824" s="5" t="s">
        <v>22</v>
      </c>
      <c r="G824" s="5" t="s">
        <v>49</v>
      </c>
    </row>
    <row r="825" spans="1:7" x14ac:dyDescent="0.25">
      <c r="A825" s="6">
        <v>824</v>
      </c>
      <c r="B825" s="7">
        <v>202401</v>
      </c>
      <c r="C825" s="5" t="s">
        <v>21</v>
      </c>
      <c r="D825" s="5" t="s">
        <v>7</v>
      </c>
      <c r="E825" s="7">
        <v>5237</v>
      </c>
      <c r="F825" s="5" t="s">
        <v>22</v>
      </c>
      <c r="G825" s="5" t="s">
        <v>49</v>
      </c>
    </row>
    <row r="826" spans="1:7" x14ac:dyDescent="0.25">
      <c r="A826" s="6">
        <v>825</v>
      </c>
      <c r="B826" s="7">
        <v>202402</v>
      </c>
      <c r="C826" s="5" t="s">
        <v>21</v>
      </c>
      <c r="D826" s="5" t="s">
        <v>7</v>
      </c>
      <c r="E826" s="7">
        <v>4355</v>
      </c>
      <c r="F826" s="5" t="s">
        <v>22</v>
      </c>
      <c r="G826" s="5" t="s">
        <v>49</v>
      </c>
    </row>
    <row r="827" spans="1:7" x14ac:dyDescent="0.25">
      <c r="A827" s="6">
        <v>826</v>
      </c>
      <c r="B827" s="7">
        <v>202403</v>
      </c>
      <c r="C827" s="5" t="s">
        <v>21</v>
      </c>
      <c r="D827" s="5" t="s">
        <v>7</v>
      </c>
      <c r="E827" s="7">
        <v>4691</v>
      </c>
      <c r="F827" s="5" t="s">
        <v>22</v>
      </c>
      <c r="G827" s="5" t="s">
        <v>49</v>
      </c>
    </row>
    <row r="828" spans="1:7" x14ac:dyDescent="0.25">
      <c r="A828" s="6">
        <v>827</v>
      </c>
      <c r="B828" s="7">
        <v>202404</v>
      </c>
      <c r="C828" s="5" t="s">
        <v>21</v>
      </c>
      <c r="D828" s="5" t="s">
        <v>7</v>
      </c>
      <c r="E828" s="7">
        <v>4743</v>
      </c>
      <c r="F828" s="5" t="s">
        <v>22</v>
      </c>
      <c r="G828" s="5" t="s">
        <v>49</v>
      </c>
    </row>
    <row r="829" spans="1:7" x14ac:dyDescent="0.25">
      <c r="A829" s="6">
        <v>828</v>
      </c>
      <c r="B829" s="7">
        <v>202405</v>
      </c>
      <c r="C829" s="5" t="s">
        <v>21</v>
      </c>
      <c r="D829" s="5" t="s">
        <v>7</v>
      </c>
      <c r="E829" s="7">
        <v>4972</v>
      </c>
      <c r="F829" s="5" t="s">
        <v>22</v>
      </c>
      <c r="G829" s="5" t="s">
        <v>49</v>
      </c>
    </row>
    <row r="830" spans="1:7" x14ac:dyDescent="0.25">
      <c r="A830" s="6">
        <v>829</v>
      </c>
      <c r="B830" s="7">
        <v>202301</v>
      </c>
      <c r="C830" s="5" t="s">
        <v>21</v>
      </c>
      <c r="D830" s="5" t="s">
        <v>7</v>
      </c>
      <c r="E830" s="7">
        <v>4715</v>
      </c>
      <c r="F830" s="5" t="s">
        <v>22</v>
      </c>
      <c r="G830" s="5" t="s">
        <v>49</v>
      </c>
    </row>
    <row r="831" spans="1:7" x14ac:dyDescent="0.25">
      <c r="A831" s="6">
        <v>830</v>
      </c>
      <c r="B831" s="7">
        <v>202302</v>
      </c>
      <c r="C831" s="5" t="s">
        <v>21</v>
      </c>
      <c r="D831" s="5" t="s">
        <v>7</v>
      </c>
      <c r="E831" s="7">
        <v>5004</v>
      </c>
      <c r="F831" s="5" t="s">
        <v>22</v>
      </c>
      <c r="G831" s="5" t="s">
        <v>49</v>
      </c>
    </row>
    <row r="832" spans="1:7" x14ac:dyDescent="0.25">
      <c r="A832" s="6">
        <v>831</v>
      </c>
      <c r="B832" s="7">
        <v>202303</v>
      </c>
      <c r="C832" s="5" t="s">
        <v>21</v>
      </c>
      <c r="D832" s="5" t="s">
        <v>7</v>
      </c>
      <c r="E832" s="7">
        <v>6099</v>
      </c>
      <c r="F832" s="5" t="s">
        <v>22</v>
      </c>
      <c r="G832" s="5" t="s">
        <v>49</v>
      </c>
    </row>
    <row r="833" spans="1:7" x14ac:dyDescent="0.25">
      <c r="A833" s="6">
        <v>832</v>
      </c>
      <c r="B833" s="7">
        <v>202304</v>
      </c>
      <c r="C833" s="5" t="s">
        <v>21</v>
      </c>
      <c r="D833" s="5" t="s">
        <v>7</v>
      </c>
      <c r="E833" s="7">
        <v>10345</v>
      </c>
      <c r="F833" s="5" t="s">
        <v>22</v>
      </c>
      <c r="G833" s="5" t="s">
        <v>49</v>
      </c>
    </row>
    <row r="834" spans="1:7" x14ac:dyDescent="0.25">
      <c r="A834" s="6">
        <v>833</v>
      </c>
      <c r="B834" s="7">
        <v>202305</v>
      </c>
      <c r="C834" s="5" t="s">
        <v>21</v>
      </c>
      <c r="D834" s="5" t="s">
        <v>7</v>
      </c>
      <c r="E834" s="7">
        <v>4689</v>
      </c>
      <c r="F834" s="5" t="s">
        <v>22</v>
      </c>
      <c r="G834" s="5" t="s">
        <v>49</v>
      </c>
    </row>
    <row r="835" spans="1:7" x14ac:dyDescent="0.25">
      <c r="A835" s="6">
        <v>834</v>
      </c>
      <c r="B835" s="7">
        <v>202306</v>
      </c>
      <c r="C835" s="5" t="s">
        <v>21</v>
      </c>
      <c r="D835" s="5" t="s">
        <v>7</v>
      </c>
      <c r="E835" s="7">
        <v>4806</v>
      </c>
      <c r="F835" s="5" t="s">
        <v>22</v>
      </c>
      <c r="G835" s="5" t="s">
        <v>49</v>
      </c>
    </row>
    <row r="836" spans="1:7" x14ac:dyDescent="0.25">
      <c r="A836" s="6">
        <v>835</v>
      </c>
      <c r="B836" s="7">
        <v>202307</v>
      </c>
      <c r="C836" s="5" t="s">
        <v>21</v>
      </c>
      <c r="D836" s="5" t="s">
        <v>7</v>
      </c>
      <c r="E836" s="7">
        <v>3381</v>
      </c>
      <c r="F836" s="5" t="s">
        <v>22</v>
      </c>
      <c r="G836" s="5" t="s">
        <v>49</v>
      </c>
    </row>
    <row r="837" spans="1:7" x14ac:dyDescent="0.25">
      <c r="A837" s="6">
        <v>836</v>
      </c>
      <c r="B837" s="7">
        <v>202308</v>
      </c>
      <c r="C837" s="5" t="s">
        <v>21</v>
      </c>
      <c r="D837" s="5" t="s">
        <v>7</v>
      </c>
      <c r="E837" s="7">
        <v>4973</v>
      </c>
      <c r="F837" s="5" t="s">
        <v>22</v>
      </c>
      <c r="G837" s="5" t="s">
        <v>49</v>
      </c>
    </row>
    <row r="838" spans="1:7" x14ac:dyDescent="0.25">
      <c r="A838" s="6">
        <v>837</v>
      </c>
      <c r="B838" s="7">
        <v>202309</v>
      </c>
      <c r="C838" s="5" t="s">
        <v>21</v>
      </c>
      <c r="D838" s="5" t="s">
        <v>7</v>
      </c>
      <c r="E838" s="7">
        <v>3703</v>
      </c>
      <c r="F838" s="5" t="s">
        <v>22</v>
      </c>
      <c r="G838" s="5" t="s">
        <v>49</v>
      </c>
    </row>
    <row r="839" spans="1:7" x14ac:dyDescent="0.25">
      <c r="A839" s="6">
        <v>838</v>
      </c>
      <c r="B839" s="7">
        <v>202310</v>
      </c>
      <c r="C839" s="5" t="s">
        <v>21</v>
      </c>
      <c r="D839" s="5" t="s">
        <v>7</v>
      </c>
      <c r="E839" s="7">
        <v>4576</v>
      </c>
      <c r="F839" s="5" t="s">
        <v>22</v>
      </c>
      <c r="G839" s="5" t="s">
        <v>49</v>
      </c>
    </row>
    <row r="840" spans="1:7" x14ac:dyDescent="0.25">
      <c r="A840" s="6">
        <v>839</v>
      </c>
      <c r="B840" s="7">
        <v>202311</v>
      </c>
      <c r="C840" s="5" t="s">
        <v>21</v>
      </c>
      <c r="D840" s="5" t="s">
        <v>7</v>
      </c>
      <c r="E840" s="7">
        <v>5281</v>
      </c>
      <c r="F840" s="5" t="s">
        <v>22</v>
      </c>
      <c r="G840" s="5" t="s">
        <v>49</v>
      </c>
    </row>
    <row r="841" spans="1:7" x14ac:dyDescent="0.25">
      <c r="A841" s="6">
        <v>840</v>
      </c>
      <c r="B841" s="7">
        <v>202312</v>
      </c>
      <c r="C841" s="5" t="s">
        <v>21</v>
      </c>
      <c r="D841" s="5" t="s">
        <v>7</v>
      </c>
      <c r="E841" s="7">
        <v>5669</v>
      </c>
      <c r="F841" s="5" t="s">
        <v>22</v>
      </c>
      <c r="G841" s="5" t="s">
        <v>49</v>
      </c>
    </row>
    <row r="842" spans="1:7" x14ac:dyDescent="0.25">
      <c r="A842" s="6">
        <v>841</v>
      </c>
      <c r="B842" s="7">
        <v>202401</v>
      </c>
      <c r="C842" s="5" t="s">
        <v>21</v>
      </c>
      <c r="D842" s="5" t="s">
        <v>7</v>
      </c>
      <c r="E842" s="7">
        <v>5058</v>
      </c>
      <c r="F842" s="5" t="s">
        <v>22</v>
      </c>
      <c r="G842" s="5" t="s">
        <v>49</v>
      </c>
    </row>
    <row r="843" spans="1:7" x14ac:dyDescent="0.25">
      <c r="A843" s="6">
        <v>842</v>
      </c>
      <c r="B843" s="7">
        <v>202402</v>
      </c>
      <c r="C843" s="5" t="s">
        <v>21</v>
      </c>
      <c r="D843" s="5" t="s">
        <v>7</v>
      </c>
      <c r="E843" s="7">
        <v>4523</v>
      </c>
      <c r="F843" s="5" t="s">
        <v>22</v>
      </c>
      <c r="G843" s="5" t="s">
        <v>49</v>
      </c>
    </row>
    <row r="844" spans="1:7" x14ac:dyDescent="0.25">
      <c r="A844" s="6">
        <v>843</v>
      </c>
      <c r="B844" s="7">
        <v>202403</v>
      </c>
      <c r="C844" s="5" t="s">
        <v>21</v>
      </c>
      <c r="D844" s="5" t="s">
        <v>7</v>
      </c>
      <c r="E844" s="7">
        <v>4525</v>
      </c>
      <c r="F844" s="5" t="s">
        <v>22</v>
      </c>
      <c r="G844" s="5" t="s">
        <v>49</v>
      </c>
    </row>
    <row r="845" spans="1:7" x14ac:dyDescent="0.25">
      <c r="A845" s="6">
        <v>844</v>
      </c>
      <c r="B845" s="7">
        <v>202404</v>
      </c>
      <c r="C845" s="5" t="s">
        <v>21</v>
      </c>
      <c r="D845" s="5" t="s">
        <v>7</v>
      </c>
      <c r="E845" s="7">
        <v>4532</v>
      </c>
      <c r="F845" s="5" t="s">
        <v>22</v>
      </c>
      <c r="G845" s="5" t="s">
        <v>49</v>
      </c>
    </row>
    <row r="846" spans="1:7" x14ac:dyDescent="0.25">
      <c r="A846" s="6">
        <v>845</v>
      </c>
      <c r="B846" s="7">
        <v>202405</v>
      </c>
      <c r="C846" s="5" t="s">
        <v>21</v>
      </c>
      <c r="D846" s="5" t="s">
        <v>7</v>
      </c>
      <c r="E846" s="7">
        <v>9068</v>
      </c>
      <c r="F846" s="5" t="s">
        <v>22</v>
      </c>
      <c r="G846" s="5" t="s">
        <v>49</v>
      </c>
    </row>
    <row r="847" spans="1:7" x14ac:dyDescent="0.25">
      <c r="A847" s="6">
        <v>846</v>
      </c>
      <c r="B847" s="7">
        <v>202301</v>
      </c>
      <c r="C847" s="5" t="s">
        <v>6</v>
      </c>
      <c r="D847" s="5" t="s">
        <v>23</v>
      </c>
      <c r="E847" s="7">
        <v>6375</v>
      </c>
      <c r="F847" s="5" t="s">
        <v>22</v>
      </c>
      <c r="G847" s="5" t="s">
        <v>37</v>
      </c>
    </row>
    <row r="848" spans="1:7" x14ac:dyDescent="0.25">
      <c r="A848" s="6">
        <v>847</v>
      </c>
      <c r="B848" s="7">
        <v>202301</v>
      </c>
      <c r="C848" s="5" t="s">
        <v>6</v>
      </c>
      <c r="D848" s="5" t="s">
        <v>23</v>
      </c>
      <c r="E848" s="7">
        <v>60.262431372549017</v>
      </c>
      <c r="F848" s="5" t="s">
        <v>24</v>
      </c>
      <c r="G848" s="5" t="s">
        <v>37</v>
      </c>
    </row>
    <row r="849" spans="1:7" x14ac:dyDescent="0.25">
      <c r="A849" s="6">
        <v>848</v>
      </c>
      <c r="B849" s="7">
        <v>202301</v>
      </c>
      <c r="C849" s="5" t="s">
        <v>6</v>
      </c>
      <c r="D849" s="5" t="s">
        <v>23</v>
      </c>
      <c r="E849" s="7">
        <v>48</v>
      </c>
      <c r="F849" s="5" t="s">
        <v>25</v>
      </c>
      <c r="G849" s="5" t="s">
        <v>37</v>
      </c>
    </row>
    <row r="850" spans="1:7" x14ac:dyDescent="0.25">
      <c r="A850" s="6">
        <v>849</v>
      </c>
      <c r="B850" s="7">
        <v>202301</v>
      </c>
      <c r="C850" s="5" t="s">
        <v>6</v>
      </c>
      <c r="D850" s="5" t="s">
        <v>23</v>
      </c>
      <c r="E850" s="7">
        <v>7</v>
      </c>
      <c r="F850" s="5" t="s">
        <v>26</v>
      </c>
      <c r="G850" s="5" t="s">
        <v>37</v>
      </c>
    </row>
    <row r="851" spans="1:7" x14ac:dyDescent="0.25">
      <c r="A851" s="6">
        <v>850</v>
      </c>
      <c r="B851" s="7">
        <v>202301</v>
      </c>
      <c r="C851" s="5" t="s">
        <v>6</v>
      </c>
      <c r="D851" s="5" t="s">
        <v>23</v>
      </c>
      <c r="E851" s="7">
        <v>133</v>
      </c>
      <c r="F851" s="5" t="s">
        <v>27</v>
      </c>
      <c r="G851" s="5" t="s">
        <v>37</v>
      </c>
    </row>
    <row r="852" spans="1:7" x14ac:dyDescent="0.25">
      <c r="A852" s="6">
        <v>851</v>
      </c>
      <c r="B852" s="7">
        <v>202302</v>
      </c>
      <c r="C852" s="5" t="s">
        <v>6</v>
      </c>
      <c r="D852" s="5" t="s">
        <v>23</v>
      </c>
      <c r="E852" s="7">
        <v>7250</v>
      </c>
      <c r="F852" s="5" t="s">
        <v>22</v>
      </c>
      <c r="G852" s="5" t="s">
        <v>37</v>
      </c>
    </row>
    <row r="853" spans="1:7" x14ac:dyDescent="0.25">
      <c r="A853" s="6">
        <v>852</v>
      </c>
      <c r="B853" s="7">
        <v>202302</v>
      </c>
      <c r="C853" s="5" t="s">
        <v>6</v>
      </c>
      <c r="D853" s="5" t="s">
        <v>23</v>
      </c>
      <c r="E853" s="7">
        <v>52.899724137931031</v>
      </c>
      <c r="F853" s="5" t="s">
        <v>24</v>
      </c>
      <c r="G853" s="5" t="s">
        <v>37</v>
      </c>
    </row>
    <row r="854" spans="1:7" x14ac:dyDescent="0.25">
      <c r="A854" s="6">
        <v>853</v>
      </c>
      <c r="B854" s="7">
        <v>202302</v>
      </c>
      <c r="C854" s="5" t="s">
        <v>6</v>
      </c>
      <c r="D854" s="5" t="s">
        <v>23</v>
      </c>
      <c r="E854" s="7">
        <v>36</v>
      </c>
      <c r="F854" s="5" t="s">
        <v>25</v>
      </c>
      <c r="G854" s="5" t="s">
        <v>37</v>
      </c>
    </row>
    <row r="855" spans="1:7" x14ac:dyDescent="0.25">
      <c r="A855" s="6">
        <v>854</v>
      </c>
      <c r="B855" s="7">
        <v>202302</v>
      </c>
      <c r="C855" s="5" t="s">
        <v>6</v>
      </c>
      <c r="D855" s="5" t="s">
        <v>23</v>
      </c>
      <c r="E855" s="7">
        <v>7</v>
      </c>
      <c r="F855" s="5" t="s">
        <v>26</v>
      </c>
      <c r="G855" s="5" t="s">
        <v>37</v>
      </c>
    </row>
    <row r="856" spans="1:7" x14ac:dyDescent="0.25">
      <c r="A856" s="6">
        <v>855</v>
      </c>
      <c r="B856" s="7">
        <v>202302</v>
      </c>
      <c r="C856" s="5" t="s">
        <v>6</v>
      </c>
      <c r="D856" s="5" t="s">
        <v>23</v>
      </c>
      <c r="E856" s="7">
        <v>120.5</v>
      </c>
      <c r="F856" s="5" t="s">
        <v>27</v>
      </c>
      <c r="G856" s="5" t="s">
        <v>37</v>
      </c>
    </row>
    <row r="857" spans="1:7" x14ac:dyDescent="0.25">
      <c r="A857" s="6">
        <v>856</v>
      </c>
      <c r="B857" s="7">
        <v>202303</v>
      </c>
      <c r="C857" s="5" t="s">
        <v>6</v>
      </c>
      <c r="D857" s="5" t="s">
        <v>23</v>
      </c>
      <c r="E857" s="7">
        <v>8206</v>
      </c>
      <c r="F857" s="5" t="s">
        <v>22</v>
      </c>
      <c r="G857" s="5" t="s">
        <v>37</v>
      </c>
    </row>
    <row r="858" spans="1:7" x14ac:dyDescent="0.25">
      <c r="A858" s="6">
        <v>857</v>
      </c>
      <c r="B858" s="7">
        <v>202303</v>
      </c>
      <c r="C858" s="5" t="s">
        <v>6</v>
      </c>
      <c r="D858" s="5" t="s">
        <v>23</v>
      </c>
      <c r="E858" s="7">
        <v>52.422008286619544</v>
      </c>
      <c r="F858" s="5" t="s">
        <v>24</v>
      </c>
      <c r="G858" s="5" t="s">
        <v>37</v>
      </c>
    </row>
    <row r="859" spans="1:7" x14ac:dyDescent="0.25">
      <c r="A859" s="6">
        <v>858</v>
      </c>
      <c r="B859" s="7">
        <v>202303</v>
      </c>
      <c r="C859" s="5" t="s">
        <v>6</v>
      </c>
      <c r="D859" s="5" t="s">
        <v>23</v>
      </c>
      <c r="E859" s="7">
        <v>41</v>
      </c>
      <c r="F859" s="5" t="s">
        <v>25</v>
      </c>
      <c r="G859" s="5" t="s">
        <v>37</v>
      </c>
    </row>
    <row r="860" spans="1:7" x14ac:dyDescent="0.25">
      <c r="A860" s="6">
        <v>859</v>
      </c>
      <c r="B860" s="7">
        <v>202303</v>
      </c>
      <c r="C860" s="5" t="s">
        <v>6</v>
      </c>
      <c r="D860" s="5" t="s">
        <v>23</v>
      </c>
      <c r="E860" s="7">
        <v>8</v>
      </c>
      <c r="F860" s="5" t="s">
        <v>26</v>
      </c>
      <c r="G860" s="5" t="s">
        <v>37</v>
      </c>
    </row>
    <row r="861" spans="1:7" x14ac:dyDescent="0.25">
      <c r="A861" s="6">
        <v>860</v>
      </c>
      <c r="B861" s="7">
        <v>202303</v>
      </c>
      <c r="C861" s="5" t="s">
        <v>6</v>
      </c>
      <c r="D861" s="5" t="s">
        <v>23</v>
      </c>
      <c r="E861" s="7">
        <v>113</v>
      </c>
      <c r="F861" s="5" t="s">
        <v>27</v>
      </c>
      <c r="G861" s="5" t="s">
        <v>37</v>
      </c>
    </row>
    <row r="862" spans="1:7" x14ac:dyDescent="0.25">
      <c r="A862" s="6">
        <v>861</v>
      </c>
      <c r="B862" s="7">
        <v>202304</v>
      </c>
      <c r="C862" s="5" t="s">
        <v>6</v>
      </c>
      <c r="D862" s="5" t="s">
        <v>23</v>
      </c>
      <c r="E862" s="7">
        <v>9075</v>
      </c>
      <c r="F862" s="5" t="s">
        <v>22</v>
      </c>
      <c r="G862" s="5" t="s">
        <v>37</v>
      </c>
    </row>
    <row r="863" spans="1:7" x14ac:dyDescent="0.25">
      <c r="A863" s="6">
        <v>862</v>
      </c>
      <c r="B863" s="7">
        <v>202304</v>
      </c>
      <c r="C863" s="5" t="s">
        <v>6</v>
      </c>
      <c r="D863" s="5" t="s">
        <v>23</v>
      </c>
      <c r="E863" s="7">
        <v>58.81487603305785</v>
      </c>
      <c r="F863" s="5" t="s">
        <v>24</v>
      </c>
      <c r="G863" s="5" t="s">
        <v>37</v>
      </c>
    </row>
    <row r="864" spans="1:7" x14ac:dyDescent="0.25">
      <c r="A864" s="6">
        <v>863</v>
      </c>
      <c r="B864" s="7">
        <v>202304</v>
      </c>
      <c r="C864" s="5" t="s">
        <v>6</v>
      </c>
      <c r="D864" s="5" t="s">
        <v>23</v>
      </c>
      <c r="E864" s="7">
        <v>50</v>
      </c>
      <c r="F864" s="5" t="s">
        <v>25</v>
      </c>
      <c r="G864" s="5" t="s">
        <v>37</v>
      </c>
    </row>
    <row r="865" spans="1:7" x14ac:dyDescent="0.25">
      <c r="A865" s="6">
        <v>864</v>
      </c>
      <c r="B865" s="7">
        <v>202304</v>
      </c>
      <c r="C865" s="5" t="s">
        <v>6</v>
      </c>
      <c r="D865" s="5" t="s">
        <v>23</v>
      </c>
      <c r="E865" s="7">
        <v>10</v>
      </c>
      <c r="F865" s="5" t="s">
        <v>26</v>
      </c>
      <c r="G865" s="5" t="s">
        <v>37</v>
      </c>
    </row>
    <row r="866" spans="1:7" x14ac:dyDescent="0.25">
      <c r="A866" s="6">
        <v>865</v>
      </c>
      <c r="B866" s="7">
        <v>202304</v>
      </c>
      <c r="C866" s="5" t="s">
        <v>6</v>
      </c>
      <c r="D866" s="5" t="s">
        <v>23</v>
      </c>
      <c r="E866" s="7">
        <v>112</v>
      </c>
      <c r="F866" s="5" t="s">
        <v>27</v>
      </c>
      <c r="G866" s="5" t="s">
        <v>37</v>
      </c>
    </row>
    <row r="867" spans="1:7" x14ac:dyDescent="0.25">
      <c r="A867" s="6">
        <v>866</v>
      </c>
      <c r="B867" s="7">
        <v>202305</v>
      </c>
      <c r="C867" s="5" t="s">
        <v>6</v>
      </c>
      <c r="D867" s="5" t="s">
        <v>23</v>
      </c>
      <c r="E867" s="7">
        <v>9510</v>
      </c>
      <c r="F867" s="5" t="s">
        <v>22</v>
      </c>
      <c r="G867" s="5" t="s">
        <v>37</v>
      </c>
    </row>
    <row r="868" spans="1:7" x14ac:dyDescent="0.25">
      <c r="A868" s="6">
        <v>867</v>
      </c>
      <c r="B868" s="7">
        <v>202305</v>
      </c>
      <c r="C868" s="5" t="s">
        <v>6</v>
      </c>
      <c r="D868" s="5" t="s">
        <v>23</v>
      </c>
      <c r="E868" s="7">
        <v>62.005047318611986</v>
      </c>
      <c r="F868" s="5" t="s">
        <v>24</v>
      </c>
      <c r="G868" s="5" t="s">
        <v>37</v>
      </c>
    </row>
    <row r="869" spans="1:7" x14ac:dyDescent="0.25">
      <c r="A869" s="6">
        <v>868</v>
      </c>
      <c r="B869" s="7">
        <v>202305</v>
      </c>
      <c r="C869" s="5" t="s">
        <v>6</v>
      </c>
      <c r="D869" s="5" t="s">
        <v>23</v>
      </c>
      <c r="E869" s="7">
        <v>51</v>
      </c>
      <c r="F869" s="5" t="s">
        <v>25</v>
      </c>
      <c r="G869" s="5" t="s">
        <v>37</v>
      </c>
    </row>
    <row r="870" spans="1:7" x14ac:dyDescent="0.25">
      <c r="A870" s="6">
        <v>869</v>
      </c>
      <c r="B870" s="7">
        <v>202305</v>
      </c>
      <c r="C870" s="5" t="s">
        <v>6</v>
      </c>
      <c r="D870" s="5" t="s">
        <v>23</v>
      </c>
      <c r="E870" s="7">
        <v>9</v>
      </c>
      <c r="F870" s="5" t="s">
        <v>26</v>
      </c>
      <c r="G870" s="5" t="s">
        <v>37</v>
      </c>
    </row>
    <row r="871" spans="1:7" x14ac:dyDescent="0.25">
      <c r="A871" s="6">
        <v>870</v>
      </c>
      <c r="B871" s="7">
        <v>202305</v>
      </c>
      <c r="C871" s="5" t="s">
        <v>6</v>
      </c>
      <c r="D871" s="5" t="s">
        <v>23</v>
      </c>
      <c r="E871" s="7">
        <v>123</v>
      </c>
      <c r="F871" s="5" t="s">
        <v>27</v>
      </c>
      <c r="G871" s="5" t="s">
        <v>37</v>
      </c>
    </row>
    <row r="872" spans="1:7" x14ac:dyDescent="0.25">
      <c r="A872" s="6">
        <v>871</v>
      </c>
      <c r="B872" s="7">
        <v>202306</v>
      </c>
      <c r="C872" s="5" t="s">
        <v>6</v>
      </c>
      <c r="D872" s="5" t="s">
        <v>23</v>
      </c>
      <c r="E872" s="7">
        <v>8060</v>
      </c>
      <c r="F872" s="5" t="s">
        <v>22</v>
      </c>
      <c r="G872" s="5" t="s">
        <v>37</v>
      </c>
    </row>
    <row r="873" spans="1:7" x14ac:dyDescent="0.25">
      <c r="A873" s="6">
        <v>872</v>
      </c>
      <c r="B873" s="7">
        <v>202306</v>
      </c>
      <c r="C873" s="5" t="s">
        <v>6</v>
      </c>
      <c r="D873" s="5" t="s">
        <v>23</v>
      </c>
      <c r="E873" s="7">
        <v>60.132630272952852</v>
      </c>
      <c r="F873" s="5" t="s">
        <v>24</v>
      </c>
      <c r="G873" s="5" t="s">
        <v>37</v>
      </c>
    </row>
    <row r="874" spans="1:7" x14ac:dyDescent="0.25">
      <c r="A874" s="6">
        <v>873</v>
      </c>
      <c r="B874" s="7">
        <v>202306</v>
      </c>
      <c r="C874" s="5" t="s">
        <v>6</v>
      </c>
      <c r="D874" s="5" t="s">
        <v>23</v>
      </c>
      <c r="E874" s="7">
        <v>51</v>
      </c>
      <c r="F874" s="5" t="s">
        <v>25</v>
      </c>
      <c r="G874" s="5" t="s">
        <v>37</v>
      </c>
    </row>
    <row r="875" spans="1:7" x14ac:dyDescent="0.25">
      <c r="A875" s="6">
        <v>874</v>
      </c>
      <c r="B875" s="7">
        <v>202306</v>
      </c>
      <c r="C875" s="5" t="s">
        <v>6</v>
      </c>
      <c r="D875" s="5" t="s">
        <v>23</v>
      </c>
      <c r="E875" s="7">
        <v>10</v>
      </c>
      <c r="F875" s="5" t="s">
        <v>26</v>
      </c>
      <c r="G875" s="5" t="s">
        <v>37</v>
      </c>
    </row>
    <row r="876" spans="1:7" x14ac:dyDescent="0.25">
      <c r="A876" s="6">
        <v>875</v>
      </c>
      <c r="B876" s="7">
        <v>202306</v>
      </c>
      <c r="C876" s="5" t="s">
        <v>6</v>
      </c>
      <c r="D876" s="5" t="s">
        <v>23</v>
      </c>
      <c r="E876" s="7">
        <v>123</v>
      </c>
      <c r="F876" s="5" t="s">
        <v>27</v>
      </c>
      <c r="G876" s="5" t="s">
        <v>37</v>
      </c>
    </row>
    <row r="877" spans="1:7" x14ac:dyDescent="0.25">
      <c r="A877" s="6">
        <v>876</v>
      </c>
      <c r="B877" s="7">
        <v>202307</v>
      </c>
      <c r="C877" s="5" t="s">
        <v>6</v>
      </c>
      <c r="D877" s="5" t="s">
        <v>23</v>
      </c>
      <c r="E877" s="7">
        <v>8068</v>
      </c>
      <c r="F877" s="5" t="s">
        <v>22</v>
      </c>
      <c r="G877" s="5" t="s">
        <v>37</v>
      </c>
    </row>
    <row r="878" spans="1:7" x14ac:dyDescent="0.25">
      <c r="A878" s="6">
        <v>877</v>
      </c>
      <c r="B878" s="7">
        <v>202307</v>
      </c>
      <c r="C878" s="5" t="s">
        <v>6</v>
      </c>
      <c r="D878" s="5" t="s">
        <v>23</v>
      </c>
      <c r="E878" s="7">
        <v>69.347297967278138</v>
      </c>
      <c r="F878" s="5" t="s">
        <v>24</v>
      </c>
      <c r="G878" s="5" t="s">
        <v>37</v>
      </c>
    </row>
    <row r="879" spans="1:7" x14ac:dyDescent="0.25">
      <c r="A879" s="6">
        <v>878</v>
      </c>
      <c r="B879" s="7">
        <v>202307</v>
      </c>
      <c r="C879" s="5" t="s">
        <v>6</v>
      </c>
      <c r="D879" s="5" t="s">
        <v>23</v>
      </c>
      <c r="E879" s="7">
        <v>61</v>
      </c>
      <c r="F879" s="5" t="s">
        <v>25</v>
      </c>
      <c r="G879" s="5" t="s">
        <v>37</v>
      </c>
    </row>
    <row r="880" spans="1:7" x14ac:dyDescent="0.25">
      <c r="A880" s="6">
        <v>879</v>
      </c>
      <c r="B880" s="7">
        <v>202307</v>
      </c>
      <c r="C880" s="5" t="s">
        <v>6</v>
      </c>
      <c r="D880" s="5" t="s">
        <v>23</v>
      </c>
      <c r="E880" s="7">
        <v>15</v>
      </c>
      <c r="F880" s="5" t="s">
        <v>26</v>
      </c>
      <c r="G880" s="5" t="s">
        <v>37</v>
      </c>
    </row>
    <row r="881" spans="1:7" x14ac:dyDescent="0.25">
      <c r="A881" s="6">
        <v>880</v>
      </c>
      <c r="B881" s="7">
        <v>202307</v>
      </c>
      <c r="C881" s="5" t="s">
        <v>6</v>
      </c>
      <c r="D881" s="5" t="s">
        <v>23</v>
      </c>
      <c r="E881" s="7">
        <v>134</v>
      </c>
      <c r="F881" s="5" t="s">
        <v>27</v>
      </c>
      <c r="G881" s="5" t="s">
        <v>37</v>
      </c>
    </row>
    <row r="882" spans="1:7" x14ac:dyDescent="0.25">
      <c r="A882" s="6">
        <v>881</v>
      </c>
      <c r="B882" s="7">
        <v>202308</v>
      </c>
      <c r="C882" s="5" t="s">
        <v>6</v>
      </c>
      <c r="D882" s="5" t="s">
        <v>23</v>
      </c>
      <c r="E882" s="7">
        <v>8218</v>
      </c>
      <c r="F882" s="5" t="s">
        <v>22</v>
      </c>
      <c r="G882" s="5" t="s">
        <v>37</v>
      </c>
    </row>
    <row r="883" spans="1:7" x14ac:dyDescent="0.25">
      <c r="A883" s="6">
        <v>882</v>
      </c>
      <c r="B883" s="7">
        <v>202308</v>
      </c>
      <c r="C883" s="5" t="s">
        <v>6</v>
      </c>
      <c r="D883" s="5" t="s">
        <v>23</v>
      </c>
      <c r="E883" s="7">
        <v>73.512168410805543</v>
      </c>
      <c r="F883" s="5" t="s">
        <v>24</v>
      </c>
      <c r="G883" s="5" t="s">
        <v>37</v>
      </c>
    </row>
    <row r="884" spans="1:7" x14ac:dyDescent="0.25">
      <c r="A884" s="6">
        <v>883</v>
      </c>
      <c r="B884" s="7">
        <v>202308</v>
      </c>
      <c r="C884" s="5" t="s">
        <v>6</v>
      </c>
      <c r="D884" s="5" t="s">
        <v>23</v>
      </c>
      <c r="E884" s="7">
        <v>66</v>
      </c>
      <c r="F884" s="5" t="s">
        <v>25</v>
      </c>
      <c r="G884" s="5" t="s">
        <v>37</v>
      </c>
    </row>
    <row r="885" spans="1:7" x14ac:dyDescent="0.25">
      <c r="A885" s="6">
        <v>884</v>
      </c>
      <c r="B885" s="7">
        <v>202308</v>
      </c>
      <c r="C885" s="5" t="s">
        <v>6</v>
      </c>
      <c r="D885" s="5" t="s">
        <v>23</v>
      </c>
      <c r="E885" s="7">
        <v>9</v>
      </c>
      <c r="F885" s="5" t="s">
        <v>26</v>
      </c>
      <c r="G885" s="5" t="s">
        <v>37</v>
      </c>
    </row>
    <row r="886" spans="1:7" x14ac:dyDescent="0.25">
      <c r="A886" s="6">
        <v>885</v>
      </c>
      <c r="B886" s="7">
        <v>202308</v>
      </c>
      <c r="C886" s="5" t="s">
        <v>6</v>
      </c>
      <c r="D886" s="5" t="s">
        <v>23</v>
      </c>
      <c r="E886" s="7">
        <v>146</v>
      </c>
      <c r="F886" s="5" t="s">
        <v>27</v>
      </c>
      <c r="G886" s="5" t="s">
        <v>37</v>
      </c>
    </row>
    <row r="887" spans="1:7" x14ac:dyDescent="0.25">
      <c r="A887" s="6">
        <v>886</v>
      </c>
      <c r="B887" s="7">
        <v>202309</v>
      </c>
      <c r="C887" s="5" t="s">
        <v>6</v>
      </c>
      <c r="D887" s="5" t="s">
        <v>23</v>
      </c>
      <c r="E887" s="7">
        <v>8214</v>
      </c>
      <c r="F887" s="5" t="s">
        <v>22</v>
      </c>
      <c r="G887" s="5" t="s">
        <v>37</v>
      </c>
    </row>
    <row r="888" spans="1:7" x14ac:dyDescent="0.25">
      <c r="A888" s="6">
        <v>887</v>
      </c>
      <c r="B888" s="7">
        <v>202309</v>
      </c>
      <c r="C888" s="5" t="s">
        <v>6</v>
      </c>
      <c r="D888" s="5" t="s">
        <v>23</v>
      </c>
      <c r="E888" s="7">
        <v>73.780374969564164</v>
      </c>
      <c r="F888" s="5" t="s">
        <v>24</v>
      </c>
      <c r="G888" s="5" t="s">
        <v>37</v>
      </c>
    </row>
    <row r="889" spans="1:7" x14ac:dyDescent="0.25">
      <c r="A889" s="6">
        <v>888</v>
      </c>
      <c r="B889" s="7">
        <v>202309</v>
      </c>
      <c r="C889" s="5" t="s">
        <v>6</v>
      </c>
      <c r="D889" s="5" t="s">
        <v>23</v>
      </c>
      <c r="E889" s="7">
        <v>62</v>
      </c>
      <c r="F889" s="5" t="s">
        <v>25</v>
      </c>
      <c r="G889" s="5" t="s">
        <v>37</v>
      </c>
    </row>
    <row r="890" spans="1:7" x14ac:dyDescent="0.25">
      <c r="A890" s="6">
        <v>889</v>
      </c>
      <c r="B890" s="7">
        <v>202309</v>
      </c>
      <c r="C890" s="5" t="s">
        <v>6</v>
      </c>
      <c r="D890" s="5" t="s">
        <v>23</v>
      </c>
      <c r="E890" s="7">
        <v>11</v>
      </c>
      <c r="F890" s="5" t="s">
        <v>26</v>
      </c>
      <c r="G890" s="5" t="s">
        <v>37</v>
      </c>
    </row>
    <row r="891" spans="1:7" x14ac:dyDescent="0.25">
      <c r="A891" s="6">
        <v>890</v>
      </c>
      <c r="B891" s="7">
        <v>202309</v>
      </c>
      <c r="C891" s="5" t="s">
        <v>6</v>
      </c>
      <c r="D891" s="5" t="s">
        <v>23</v>
      </c>
      <c r="E891" s="7">
        <v>151</v>
      </c>
      <c r="F891" s="5" t="s">
        <v>27</v>
      </c>
      <c r="G891" s="5" t="s">
        <v>37</v>
      </c>
    </row>
    <row r="892" spans="1:7" x14ac:dyDescent="0.25">
      <c r="A892" s="6">
        <v>891</v>
      </c>
      <c r="B892" s="7">
        <v>202310</v>
      </c>
      <c r="C892" s="5" t="s">
        <v>6</v>
      </c>
      <c r="D892" s="5" t="s">
        <v>23</v>
      </c>
      <c r="E892" s="7">
        <v>8108</v>
      </c>
      <c r="F892" s="5" t="s">
        <v>22</v>
      </c>
      <c r="G892" s="5" t="s">
        <v>37</v>
      </c>
    </row>
    <row r="893" spans="1:7" x14ac:dyDescent="0.25">
      <c r="A893" s="6">
        <v>892</v>
      </c>
      <c r="B893" s="7">
        <v>202310</v>
      </c>
      <c r="C893" s="5" t="s">
        <v>6</v>
      </c>
      <c r="D893" s="5" t="s">
        <v>23</v>
      </c>
      <c r="E893" s="7">
        <v>75.652072027627028</v>
      </c>
      <c r="F893" s="5" t="s">
        <v>24</v>
      </c>
      <c r="G893" s="5" t="s">
        <v>37</v>
      </c>
    </row>
    <row r="894" spans="1:7" x14ac:dyDescent="0.25">
      <c r="A894" s="6">
        <v>893</v>
      </c>
      <c r="B894" s="7">
        <v>202310</v>
      </c>
      <c r="C894" s="5" t="s">
        <v>6</v>
      </c>
      <c r="D894" s="5" t="s">
        <v>23</v>
      </c>
      <c r="E894" s="7">
        <v>62</v>
      </c>
      <c r="F894" s="5" t="s">
        <v>25</v>
      </c>
      <c r="G894" s="5" t="s">
        <v>37</v>
      </c>
    </row>
    <row r="895" spans="1:7" x14ac:dyDescent="0.25">
      <c r="A895" s="6">
        <v>894</v>
      </c>
      <c r="B895" s="7">
        <v>202310</v>
      </c>
      <c r="C895" s="5" t="s">
        <v>6</v>
      </c>
      <c r="D895" s="5" t="s">
        <v>23</v>
      </c>
      <c r="E895" s="7">
        <v>13</v>
      </c>
      <c r="F895" s="5" t="s">
        <v>26</v>
      </c>
      <c r="G895" s="5" t="s">
        <v>37</v>
      </c>
    </row>
    <row r="896" spans="1:7" x14ac:dyDescent="0.25">
      <c r="A896" s="6">
        <v>895</v>
      </c>
      <c r="B896" s="7">
        <v>202310</v>
      </c>
      <c r="C896" s="5" t="s">
        <v>6</v>
      </c>
      <c r="D896" s="5" t="s">
        <v>23</v>
      </c>
      <c r="E896" s="7">
        <v>156</v>
      </c>
      <c r="F896" s="5" t="s">
        <v>27</v>
      </c>
      <c r="G896" s="5" t="s">
        <v>37</v>
      </c>
    </row>
    <row r="897" spans="1:7" x14ac:dyDescent="0.25">
      <c r="A897" s="6">
        <v>896</v>
      </c>
      <c r="B897" s="7">
        <v>202311</v>
      </c>
      <c r="C897" s="5" t="s">
        <v>6</v>
      </c>
      <c r="D897" s="5" t="s">
        <v>23</v>
      </c>
      <c r="E897" s="7">
        <v>8209</v>
      </c>
      <c r="F897" s="5" t="s">
        <v>22</v>
      </c>
      <c r="G897" s="5" t="s">
        <v>37</v>
      </c>
    </row>
    <row r="898" spans="1:7" x14ac:dyDescent="0.25">
      <c r="A898" s="6">
        <v>897</v>
      </c>
      <c r="B898" s="7">
        <v>202311</v>
      </c>
      <c r="C898" s="5" t="s">
        <v>6</v>
      </c>
      <c r="D898" s="5" t="s">
        <v>23</v>
      </c>
      <c r="E898" s="7">
        <v>78.881106103057618</v>
      </c>
      <c r="F898" s="5" t="s">
        <v>24</v>
      </c>
      <c r="G898" s="5" t="s">
        <v>37</v>
      </c>
    </row>
    <row r="899" spans="1:7" x14ac:dyDescent="0.25">
      <c r="A899" s="6">
        <v>898</v>
      </c>
      <c r="B899" s="7">
        <v>202311</v>
      </c>
      <c r="C899" s="5" t="s">
        <v>6</v>
      </c>
      <c r="D899" s="5" t="s">
        <v>23</v>
      </c>
      <c r="E899" s="7">
        <v>67</v>
      </c>
      <c r="F899" s="5" t="s">
        <v>25</v>
      </c>
      <c r="G899" s="5" t="s">
        <v>37</v>
      </c>
    </row>
    <row r="900" spans="1:7" x14ac:dyDescent="0.25">
      <c r="A900" s="6">
        <v>899</v>
      </c>
      <c r="B900" s="7">
        <v>202311</v>
      </c>
      <c r="C900" s="5" t="s">
        <v>6</v>
      </c>
      <c r="D900" s="5" t="s">
        <v>23</v>
      </c>
      <c r="E900" s="7">
        <v>14</v>
      </c>
      <c r="F900" s="5" t="s">
        <v>26</v>
      </c>
      <c r="G900" s="5" t="s">
        <v>37</v>
      </c>
    </row>
    <row r="901" spans="1:7" x14ac:dyDescent="0.25">
      <c r="A901" s="6">
        <v>900</v>
      </c>
      <c r="B901" s="7">
        <v>202311</v>
      </c>
      <c r="C901" s="5" t="s">
        <v>6</v>
      </c>
      <c r="D901" s="5" t="s">
        <v>23</v>
      </c>
      <c r="E901" s="7">
        <v>163</v>
      </c>
      <c r="F901" s="5" t="s">
        <v>27</v>
      </c>
      <c r="G901" s="5" t="s">
        <v>37</v>
      </c>
    </row>
    <row r="902" spans="1:7" x14ac:dyDescent="0.25">
      <c r="A902" s="6">
        <v>901</v>
      </c>
      <c r="B902" s="7">
        <v>202312</v>
      </c>
      <c r="C902" s="5" t="s">
        <v>6</v>
      </c>
      <c r="D902" s="5" t="s">
        <v>23</v>
      </c>
      <c r="E902" s="7">
        <v>7518</v>
      </c>
      <c r="F902" s="5" t="s">
        <v>22</v>
      </c>
      <c r="G902" s="5" t="s">
        <v>37</v>
      </c>
    </row>
    <row r="903" spans="1:7" x14ac:dyDescent="0.25">
      <c r="A903" s="6">
        <v>902</v>
      </c>
      <c r="B903" s="7">
        <v>202312</v>
      </c>
      <c r="C903" s="5" t="s">
        <v>6</v>
      </c>
      <c r="D903" s="5" t="s">
        <v>23</v>
      </c>
      <c r="E903" s="7">
        <v>83.259244479914869</v>
      </c>
      <c r="F903" s="5" t="s">
        <v>24</v>
      </c>
      <c r="G903" s="5" t="s">
        <v>37</v>
      </c>
    </row>
    <row r="904" spans="1:7" x14ac:dyDescent="0.25">
      <c r="A904" s="6">
        <v>903</v>
      </c>
      <c r="B904" s="7">
        <v>202312</v>
      </c>
      <c r="C904" s="5" t="s">
        <v>6</v>
      </c>
      <c r="D904" s="5" t="s">
        <v>23</v>
      </c>
      <c r="E904" s="7">
        <v>70</v>
      </c>
      <c r="F904" s="5" t="s">
        <v>25</v>
      </c>
      <c r="G904" s="5" t="s">
        <v>37</v>
      </c>
    </row>
    <row r="905" spans="1:7" x14ac:dyDescent="0.25">
      <c r="A905" s="6">
        <v>904</v>
      </c>
      <c r="B905" s="7">
        <v>202312</v>
      </c>
      <c r="C905" s="5" t="s">
        <v>6</v>
      </c>
      <c r="D905" s="5" t="s">
        <v>23</v>
      </c>
      <c r="E905" s="7">
        <v>17</v>
      </c>
      <c r="F905" s="5" t="s">
        <v>26</v>
      </c>
      <c r="G905" s="5" t="s">
        <v>37</v>
      </c>
    </row>
    <row r="906" spans="1:7" x14ac:dyDescent="0.25">
      <c r="A906" s="6">
        <v>905</v>
      </c>
      <c r="B906" s="7">
        <v>202312</v>
      </c>
      <c r="C906" s="5" t="s">
        <v>6</v>
      </c>
      <c r="D906" s="5" t="s">
        <v>23</v>
      </c>
      <c r="E906" s="7">
        <v>174</v>
      </c>
      <c r="F906" s="5" t="s">
        <v>27</v>
      </c>
      <c r="G906" s="5" t="s">
        <v>37</v>
      </c>
    </row>
    <row r="907" spans="1:7" x14ac:dyDescent="0.25">
      <c r="A907" s="6">
        <v>906</v>
      </c>
      <c r="B907" s="7">
        <v>202401</v>
      </c>
      <c r="C907" s="5" t="s">
        <v>6</v>
      </c>
      <c r="D907" s="5" t="s">
        <v>23</v>
      </c>
      <c r="E907" s="7">
        <v>8097</v>
      </c>
      <c r="F907" s="5" t="s">
        <v>22</v>
      </c>
      <c r="G907" s="5" t="s">
        <v>37</v>
      </c>
    </row>
    <row r="908" spans="1:7" x14ac:dyDescent="0.25">
      <c r="A908" s="6">
        <v>907</v>
      </c>
      <c r="B908" s="7">
        <v>202401</v>
      </c>
      <c r="C908" s="5" t="s">
        <v>6</v>
      </c>
      <c r="D908" s="5" t="s">
        <v>23</v>
      </c>
      <c r="E908" s="7">
        <v>74.969865382240343</v>
      </c>
      <c r="F908" s="5" t="s">
        <v>24</v>
      </c>
      <c r="G908" s="5" t="s">
        <v>37</v>
      </c>
    </row>
    <row r="909" spans="1:7" x14ac:dyDescent="0.25">
      <c r="A909" s="6">
        <v>908</v>
      </c>
      <c r="B909" s="7">
        <v>202401</v>
      </c>
      <c r="C909" s="5" t="s">
        <v>6</v>
      </c>
      <c r="D909" s="5" t="s">
        <v>23</v>
      </c>
      <c r="E909" s="7">
        <v>59</v>
      </c>
      <c r="F909" s="5" t="s">
        <v>25</v>
      </c>
      <c r="G909" s="5" t="s">
        <v>37</v>
      </c>
    </row>
    <row r="910" spans="1:7" x14ac:dyDescent="0.25">
      <c r="A910" s="6">
        <v>909</v>
      </c>
      <c r="B910" s="7">
        <v>202401</v>
      </c>
      <c r="C910" s="5" t="s">
        <v>6</v>
      </c>
      <c r="D910" s="5" t="s">
        <v>23</v>
      </c>
      <c r="E910" s="7">
        <v>8</v>
      </c>
      <c r="F910" s="5" t="s">
        <v>26</v>
      </c>
      <c r="G910" s="5" t="s">
        <v>37</v>
      </c>
    </row>
    <row r="911" spans="1:7" x14ac:dyDescent="0.25">
      <c r="A911" s="6">
        <v>910</v>
      </c>
      <c r="B911" s="7">
        <v>202401</v>
      </c>
      <c r="C911" s="5" t="s">
        <v>6</v>
      </c>
      <c r="D911" s="5" t="s">
        <v>23</v>
      </c>
      <c r="E911" s="7">
        <v>161</v>
      </c>
      <c r="F911" s="5" t="s">
        <v>27</v>
      </c>
      <c r="G911" s="5" t="s">
        <v>37</v>
      </c>
    </row>
    <row r="912" spans="1:7" x14ac:dyDescent="0.25">
      <c r="A912" s="6">
        <v>911</v>
      </c>
      <c r="B912" s="7">
        <v>202402</v>
      </c>
      <c r="C912" s="5" t="s">
        <v>6</v>
      </c>
      <c r="D912" s="5" t="s">
        <v>23</v>
      </c>
      <c r="E912" s="7">
        <v>9050</v>
      </c>
      <c r="F912" s="5" t="s">
        <v>22</v>
      </c>
      <c r="G912" s="5" t="s">
        <v>37</v>
      </c>
    </row>
    <row r="913" spans="1:7" x14ac:dyDescent="0.25">
      <c r="A913" s="6">
        <v>912</v>
      </c>
      <c r="B913" s="7">
        <v>202402</v>
      </c>
      <c r="C913" s="5" t="s">
        <v>6</v>
      </c>
      <c r="D913" s="5" t="s">
        <v>23</v>
      </c>
      <c r="E913" s="7">
        <v>64.679779005524864</v>
      </c>
      <c r="F913" s="5" t="s">
        <v>24</v>
      </c>
      <c r="G913" s="5" t="s">
        <v>37</v>
      </c>
    </row>
    <row r="914" spans="1:7" x14ac:dyDescent="0.25">
      <c r="A914" s="6">
        <v>913</v>
      </c>
      <c r="B914" s="7">
        <v>202402</v>
      </c>
      <c r="C914" s="5" t="s">
        <v>6</v>
      </c>
      <c r="D914" s="5" t="s">
        <v>23</v>
      </c>
      <c r="E914" s="7">
        <v>44</v>
      </c>
      <c r="F914" s="5" t="s">
        <v>25</v>
      </c>
      <c r="G914" s="5" t="s">
        <v>37</v>
      </c>
    </row>
    <row r="915" spans="1:7" x14ac:dyDescent="0.25">
      <c r="A915" s="6">
        <v>914</v>
      </c>
      <c r="B915" s="7">
        <v>202402</v>
      </c>
      <c r="C915" s="5" t="s">
        <v>6</v>
      </c>
      <c r="D915" s="5" t="s">
        <v>23</v>
      </c>
      <c r="E915" s="7">
        <v>8</v>
      </c>
      <c r="F915" s="5" t="s">
        <v>26</v>
      </c>
      <c r="G915" s="5" t="s">
        <v>37</v>
      </c>
    </row>
    <row r="916" spans="1:7" x14ac:dyDescent="0.25">
      <c r="A916" s="6">
        <v>915</v>
      </c>
      <c r="B916" s="7">
        <v>202402</v>
      </c>
      <c r="C916" s="5" t="s">
        <v>6</v>
      </c>
      <c r="D916" s="5" t="s">
        <v>23</v>
      </c>
      <c r="E916" s="7">
        <v>151</v>
      </c>
      <c r="F916" s="5" t="s">
        <v>27</v>
      </c>
      <c r="G916" s="5" t="s">
        <v>37</v>
      </c>
    </row>
    <row r="917" spans="1:7" x14ac:dyDescent="0.25">
      <c r="A917" s="6">
        <v>916</v>
      </c>
      <c r="B917" s="7">
        <v>202403</v>
      </c>
      <c r="C917" s="5" t="s">
        <v>6</v>
      </c>
      <c r="D917" s="5" t="s">
        <v>23</v>
      </c>
      <c r="E917" s="7">
        <v>9999</v>
      </c>
      <c r="F917" s="5" t="s">
        <v>22</v>
      </c>
      <c r="G917" s="5" t="s">
        <v>37</v>
      </c>
    </row>
    <row r="918" spans="1:7" x14ac:dyDescent="0.25">
      <c r="A918" s="6">
        <v>917</v>
      </c>
      <c r="B918" s="7">
        <v>202403</v>
      </c>
      <c r="C918" s="5" t="s">
        <v>6</v>
      </c>
      <c r="D918" s="5" t="s">
        <v>23</v>
      </c>
      <c r="E918" s="7">
        <v>64.079207920792072</v>
      </c>
      <c r="F918" s="5" t="s">
        <v>24</v>
      </c>
      <c r="G918" s="5" t="s">
        <v>37</v>
      </c>
    </row>
    <row r="919" spans="1:7" x14ac:dyDescent="0.25">
      <c r="A919" s="6">
        <v>918</v>
      </c>
      <c r="B919" s="7">
        <v>202403</v>
      </c>
      <c r="C919" s="5" t="s">
        <v>6</v>
      </c>
      <c r="D919" s="5" t="s">
        <v>23</v>
      </c>
      <c r="E919" s="7">
        <v>48</v>
      </c>
      <c r="F919" s="5" t="s">
        <v>25</v>
      </c>
      <c r="G919" s="5" t="s">
        <v>37</v>
      </c>
    </row>
    <row r="920" spans="1:7" x14ac:dyDescent="0.25">
      <c r="A920" s="6">
        <v>919</v>
      </c>
      <c r="B920" s="7">
        <v>202403</v>
      </c>
      <c r="C920" s="5" t="s">
        <v>6</v>
      </c>
      <c r="D920" s="5" t="s">
        <v>23</v>
      </c>
      <c r="E920" s="7">
        <v>11</v>
      </c>
      <c r="F920" s="5" t="s">
        <v>26</v>
      </c>
      <c r="G920" s="5" t="s">
        <v>37</v>
      </c>
    </row>
    <row r="921" spans="1:7" x14ac:dyDescent="0.25">
      <c r="A921" s="6">
        <v>920</v>
      </c>
      <c r="B921" s="7">
        <v>202403</v>
      </c>
      <c r="C921" s="5" t="s">
        <v>6</v>
      </c>
      <c r="D921" s="5" t="s">
        <v>23</v>
      </c>
      <c r="E921" s="7">
        <v>143</v>
      </c>
      <c r="F921" s="5" t="s">
        <v>27</v>
      </c>
      <c r="G921" s="5" t="s">
        <v>37</v>
      </c>
    </row>
    <row r="922" spans="1:7" x14ac:dyDescent="0.25">
      <c r="A922" s="6">
        <v>921</v>
      </c>
      <c r="B922" s="7">
        <v>202404</v>
      </c>
      <c r="C922" s="5" t="s">
        <v>6</v>
      </c>
      <c r="D922" s="5" t="s">
        <v>23</v>
      </c>
      <c r="E922" s="7">
        <v>10443</v>
      </c>
      <c r="F922" s="5" t="s">
        <v>22</v>
      </c>
      <c r="G922" s="5" t="s">
        <v>37</v>
      </c>
    </row>
    <row r="923" spans="1:7" x14ac:dyDescent="0.25">
      <c r="A923" s="6">
        <v>922</v>
      </c>
      <c r="B923" s="7">
        <v>202404</v>
      </c>
      <c r="C923" s="5" t="s">
        <v>6</v>
      </c>
      <c r="D923" s="5" t="s">
        <v>23</v>
      </c>
      <c r="E923" s="7">
        <v>65.376807430814907</v>
      </c>
      <c r="F923" s="5" t="s">
        <v>24</v>
      </c>
      <c r="G923" s="5" t="s">
        <v>37</v>
      </c>
    </row>
    <row r="924" spans="1:7" x14ac:dyDescent="0.25">
      <c r="A924" s="6">
        <v>923</v>
      </c>
      <c r="B924" s="7">
        <v>202404</v>
      </c>
      <c r="C924" s="5" t="s">
        <v>6</v>
      </c>
      <c r="D924" s="5" t="s">
        <v>23</v>
      </c>
      <c r="E924" s="7">
        <v>55</v>
      </c>
      <c r="F924" s="5" t="s">
        <v>25</v>
      </c>
      <c r="G924" s="5" t="s">
        <v>37</v>
      </c>
    </row>
    <row r="925" spans="1:7" x14ac:dyDescent="0.25">
      <c r="A925" s="6">
        <v>924</v>
      </c>
      <c r="B925" s="7">
        <v>202404</v>
      </c>
      <c r="C925" s="5" t="s">
        <v>6</v>
      </c>
      <c r="D925" s="5" t="s">
        <v>23</v>
      </c>
      <c r="E925" s="7">
        <v>9</v>
      </c>
      <c r="F925" s="5" t="s">
        <v>26</v>
      </c>
      <c r="G925" s="5" t="s">
        <v>37</v>
      </c>
    </row>
    <row r="926" spans="1:7" x14ac:dyDescent="0.25">
      <c r="A926" s="6">
        <v>925</v>
      </c>
      <c r="B926" s="7">
        <v>202404</v>
      </c>
      <c r="C926" s="5" t="s">
        <v>6</v>
      </c>
      <c r="D926" s="5" t="s">
        <v>23</v>
      </c>
      <c r="E926" s="7">
        <v>138</v>
      </c>
      <c r="F926" s="5" t="s">
        <v>27</v>
      </c>
      <c r="G926" s="5" t="s">
        <v>37</v>
      </c>
    </row>
    <row r="927" spans="1:7" x14ac:dyDescent="0.25">
      <c r="A927" s="6">
        <v>926</v>
      </c>
      <c r="B927" s="7">
        <v>202405</v>
      </c>
      <c r="C927" s="5" t="s">
        <v>6</v>
      </c>
      <c r="D927" s="5" t="s">
        <v>23</v>
      </c>
      <c r="E927" s="7">
        <v>10519</v>
      </c>
      <c r="F927" s="5" t="s">
        <v>22</v>
      </c>
      <c r="G927" s="5" t="s">
        <v>37</v>
      </c>
    </row>
    <row r="928" spans="1:7" x14ac:dyDescent="0.25">
      <c r="A928" s="6">
        <v>927</v>
      </c>
      <c r="B928" s="7">
        <v>202405</v>
      </c>
      <c r="C928" s="5" t="s">
        <v>6</v>
      </c>
      <c r="D928" s="5" t="s">
        <v>23</v>
      </c>
      <c r="E928" s="7">
        <v>67.281775834204765</v>
      </c>
      <c r="F928" s="5" t="s">
        <v>24</v>
      </c>
      <c r="G928" s="5" t="s">
        <v>37</v>
      </c>
    </row>
    <row r="929" spans="1:7" x14ac:dyDescent="0.25">
      <c r="A929" s="6">
        <v>928</v>
      </c>
      <c r="B929" s="7">
        <v>202405</v>
      </c>
      <c r="C929" s="5" t="s">
        <v>6</v>
      </c>
      <c r="D929" s="5" t="s">
        <v>23</v>
      </c>
      <c r="E929" s="7">
        <v>58</v>
      </c>
      <c r="F929" s="5" t="s">
        <v>25</v>
      </c>
      <c r="G929" s="5" t="s">
        <v>37</v>
      </c>
    </row>
    <row r="930" spans="1:7" x14ac:dyDescent="0.25">
      <c r="A930" s="6">
        <v>929</v>
      </c>
      <c r="B930" s="7">
        <v>202405</v>
      </c>
      <c r="C930" s="5" t="s">
        <v>6</v>
      </c>
      <c r="D930" s="5" t="s">
        <v>23</v>
      </c>
      <c r="E930" s="7">
        <v>9</v>
      </c>
      <c r="F930" s="5" t="s">
        <v>26</v>
      </c>
      <c r="G930" s="5" t="s">
        <v>37</v>
      </c>
    </row>
    <row r="931" spans="1:7" x14ac:dyDescent="0.25">
      <c r="A931" s="6">
        <v>930</v>
      </c>
      <c r="B931" s="7">
        <v>202405</v>
      </c>
      <c r="C931" s="5" t="s">
        <v>6</v>
      </c>
      <c r="D931" s="5" t="s">
        <v>23</v>
      </c>
      <c r="E931" s="7">
        <v>135</v>
      </c>
      <c r="F931" s="5" t="s">
        <v>27</v>
      </c>
      <c r="G931" s="5" t="s">
        <v>37</v>
      </c>
    </row>
    <row r="932" spans="1:7" x14ac:dyDescent="0.25">
      <c r="A932" s="6">
        <v>931</v>
      </c>
      <c r="B932" s="7">
        <v>202301</v>
      </c>
      <c r="C932" s="5" t="s">
        <v>8</v>
      </c>
      <c r="D932" s="5" t="s">
        <v>23</v>
      </c>
      <c r="E932" s="7">
        <v>40084</v>
      </c>
      <c r="F932" s="5" t="s">
        <v>22</v>
      </c>
      <c r="G932" s="5" t="s">
        <v>55</v>
      </c>
    </row>
    <row r="933" spans="1:7" x14ac:dyDescent="0.25">
      <c r="A933" s="6">
        <v>932</v>
      </c>
      <c r="B933" s="7">
        <v>202301</v>
      </c>
      <c r="C933" s="5" t="s">
        <v>8</v>
      </c>
      <c r="D933" s="5" t="s">
        <v>23</v>
      </c>
      <c r="E933" s="7">
        <v>228.8923510627682</v>
      </c>
      <c r="F933" s="5" t="s">
        <v>24</v>
      </c>
      <c r="G933" s="5" t="s">
        <v>55</v>
      </c>
    </row>
    <row r="934" spans="1:7" x14ac:dyDescent="0.25">
      <c r="A934" s="6">
        <v>933</v>
      </c>
      <c r="B934" s="7">
        <v>202301</v>
      </c>
      <c r="C934" s="5" t="s">
        <v>8</v>
      </c>
      <c r="D934" s="5" t="s">
        <v>23</v>
      </c>
      <c r="E934" s="7">
        <v>217</v>
      </c>
      <c r="F934" s="5" t="s">
        <v>25</v>
      </c>
      <c r="G934" s="5" t="s">
        <v>55</v>
      </c>
    </row>
    <row r="935" spans="1:7" x14ac:dyDescent="0.25">
      <c r="A935" s="6">
        <v>934</v>
      </c>
      <c r="B935" s="7">
        <v>202301</v>
      </c>
      <c r="C935" s="5" t="s">
        <v>8</v>
      </c>
      <c r="D935" s="5" t="s">
        <v>23</v>
      </c>
      <c r="E935" s="7">
        <v>22</v>
      </c>
      <c r="F935" s="5" t="s">
        <v>26</v>
      </c>
      <c r="G935" s="5" t="s">
        <v>55</v>
      </c>
    </row>
    <row r="936" spans="1:7" x14ac:dyDescent="0.25">
      <c r="A936" s="6">
        <v>935</v>
      </c>
      <c r="B936" s="7">
        <v>202301</v>
      </c>
      <c r="C936" s="5" t="s">
        <v>8</v>
      </c>
      <c r="D936" s="5" t="s">
        <v>23</v>
      </c>
      <c r="E936" s="7">
        <v>398</v>
      </c>
      <c r="F936" s="5" t="s">
        <v>27</v>
      </c>
      <c r="G936" s="5" t="s">
        <v>55</v>
      </c>
    </row>
    <row r="937" spans="1:7" x14ac:dyDescent="0.25">
      <c r="A937" s="6">
        <v>936</v>
      </c>
      <c r="B937" s="7">
        <v>202302</v>
      </c>
      <c r="C937" s="5" t="s">
        <v>8</v>
      </c>
      <c r="D937" s="5" t="s">
        <v>23</v>
      </c>
      <c r="E937" s="7">
        <v>39812</v>
      </c>
      <c r="F937" s="5" t="s">
        <v>22</v>
      </c>
      <c r="G937" s="5" t="s">
        <v>55</v>
      </c>
    </row>
    <row r="938" spans="1:7" x14ac:dyDescent="0.25">
      <c r="A938" s="6">
        <v>937</v>
      </c>
      <c r="B938" s="7">
        <v>202302</v>
      </c>
      <c r="C938" s="5" t="s">
        <v>8</v>
      </c>
      <c r="D938" s="5" t="s">
        <v>23</v>
      </c>
      <c r="E938" s="7">
        <v>225.52381191600523</v>
      </c>
      <c r="F938" s="5" t="s">
        <v>24</v>
      </c>
      <c r="G938" s="5" t="s">
        <v>55</v>
      </c>
    </row>
    <row r="939" spans="1:7" x14ac:dyDescent="0.25">
      <c r="A939" s="6">
        <v>938</v>
      </c>
      <c r="B939" s="7">
        <v>202302</v>
      </c>
      <c r="C939" s="5" t="s">
        <v>8</v>
      </c>
      <c r="D939" s="5" t="s">
        <v>23</v>
      </c>
      <c r="E939" s="7">
        <v>196</v>
      </c>
      <c r="F939" s="5" t="s">
        <v>25</v>
      </c>
      <c r="G939" s="5" t="s">
        <v>55</v>
      </c>
    </row>
    <row r="940" spans="1:7" x14ac:dyDescent="0.25">
      <c r="A940" s="6">
        <v>939</v>
      </c>
      <c r="B940" s="7">
        <v>202302</v>
      </c>
      <c r="C940" s="5" t="s">
        <v>8</v>
      </c>
      <c r="D940" s="5" t="s">
        <v>23</v>
      </c>
      <c r="E940" s="7">
        <v>22</v>
      </c>
      <c r="F940" s="5" t="s">
        <v>26</v>
      </c>
      <c r="G940" s="5" t="s">
        <v>55</v>
      </c>
    </row>
    <row r="941" spans="1:7" x14ac:dyDescent="0.25">
      <c r="A941" s="6">
        <v>940</v>
      </c>
      <c r="B941" s="7">
        <v>202302</v>
      </c>
      <c r="C941" s="5" t="s">
        <v>8</v>
      </c>
      <c r="D941" s="5" t="s">
        <v>23</v>
      </c>
      <c r="E941" s="7">
        <v>394</v>
      </c>
      <c r="F941" s="5" t="s">
        <v>27</v>
      </c>
      <c r="G941" s="5" t="s">
        <v>55</v>
      </c>
    </row>
    <row r="942" spans="1:7" x14ac:dyDescent="0.25">
      <c r="A942" s="6">
        <v>941</v>
      </c>
      <c r="B942" s="7">
        <v>202303</v>
      </c>
      <c r="C942" s="5" t="s">
        <v>8</v>
      </c>
      <c r="D942" s="5" t="s">
        <v>23</v>
      </c>
      <c r="E942" s="7">
        <v>39271</v>
      </c>
      <c r="F942" s="5" t="s">
        <v>22</v>
      </c>
      <c r="G942" s="5" t="s">
        <v>55</v>
      </c>
    </row>
    <row r="943" spans="1:7" x14ac:dyDescent="0.25">
      <c r="A943" s="6">
        <v>942</v>
      </c>
      <c r="B943" s="7">
        <v>202303</v>
      </c>
      <c r="C943" s="5" t="s">
        <v>8</v>
      </c>
      <c r="D943" s="5" t="s">
        <v>23</v>
      </c>
      <c r="E943" s="7">
        <v>215.59394973390033</v>
      </c>
      <c r="F943" s="5" t="s">
        <v>24</v>
      </c>
      <c r="G943" s="5" t="s">
        <v>55</v>
      </c>
    </row>
    <row r="944" spans="1:7" x14ac:dyDescent="0.25">
      <c r="A944" s="6">
        <v>943</v>
      </c>
      <c r="B944" s="7">
        <v>202303</v>
      </c>
      <c r="C944" s="5" t="s">
        <v>8</v>
      </c>
      <c r="D944" s="5" t="s">
        <v>23</v>
      </c>
      <c r="E944" s="7">
        <v>178</v>
      </c>
      <c r="F944" s="5" t="s">
        <v>25</v>
      </c>
      <c r="G944" s="5" t="s">
        <v>55</v>
      </c>
    </row>
    <row r="945" spans="1:7" x14ac:dyDescent="0.25">
      <c r="A945" s="6">
        <v>944</v>
      </c>
      <c r="B945" s="7">
        <v>202303</v>
      </c>
      <c r="C945" s="5" t="s">
        <v>8</v>
      </c>
      <c r="D945" s="5" t="s">
        <v>23</v>
      </c>
      <c r="E945" s="7">
        <v>17</v>
      </c>
      <c r="F945" s="5" t="s">
        <v>26</v>
      </c>
      <c r="G945" s="5" t="s">
        <v>55</v>
      </c>
    </row>
    <row r="946" spans="1:7" x14ac:dyDescent="0.25">
      <c r="A946" s="6">
        <v>945</v>
      </c>
      <c r="B946" s="7">
        <v>202303</v>
      </c>
      <c r="C946" s="5" t="s">
        <v>8</v>
      </c>
      <c r="D946" s="5" t="s">
        <v>23</v>
      </c>
      <c r="E946" s="7">
        <v>383</v>
      </c>
      <c r="F946" s="5" t="s">
        <v>27</v>
      </c>
      <c r="G946" s="5" t="s">
        <v>55</v>
      </c>
    </row>
    <row r="947" spans="1:7" x14ac:dyDescent="0.25">
      <c r="A947" s="6">
        <v>946</v>
      </c>
      <c r="B947" s="7">
        <v>202304</v>
      </c>
      <c r="C947" s="5" t="s">
        <v>8</v>
      </c>
      <c r="D947" s="5" t="s">
        <v>23</v>
      </c>
      <c r="E947" s="7">
        <v>38890</v>
      </c>
      <c r="F947" s="5" t="s">
        <v>22</v>
      </c>
      <c r="G947" s="5" t="s">
        <v>55</v>
      </c>
    </row>
    <row r="948" spans="1:7" x14ac:dyDescent="0.25">
      <c r="A948" s="6">
        <v>947</v>
      </c>
      <c r="B948" s="7">
        <v>202304</v>
      </c>
      <c r="C948" s="5" t="s">
        <v>8</v>
      </c>
      <c r="D948" s="5" t="s">
        <v>23</v>
      </c>
      <c r="E948" s="7">
        <v>214.22630496271535</v>
      </c>
      <c r="F948" s="5" t="s">
        <v>24</v>
      </c>
      <c r="G948" s="5" t="s">
        <v>55</v>
      </c>
    </row>
    <row r="949" spans="1:7" x14ac:dyDescent="0.25">
      <c r="A949" s="6">
        <v>948</v>
      </c>
      <c r="B949" s="7">
        <v>202304</v>
      </c>
      <c r="C949" s="5" t="s">
        <v>8</v>
      </c>
      <c r="D949" s="5" t="s">
        <v>23</v>
      </c>
      <c r="E949" s="7">
        <v>179</v>
      </c>
      <c r="F949" s="5" t="s">
        <v>25</v>
      </c>
      <c r="G949" s="5" t="s">
        <v>55</v>
      </c>
    </row>
    <row r="950" spans="1:7" x14ac:dyDescent="0.25">
      <c r="A950" s="6">
        <v>949</v>
      </c>
      <c r="B950" s="7">
        <v>202304</v>
      </c>
      <c r="C950" s="5" t="s">
        <v>8</v>
      </c>
      <c r="D950" s="5" t="s">
        <v>23</v>
      </c>
      <c r="E950" s="7">
        <v>20</v>
      </c>
      <c r="F950" s="5" t="s">
        <v>26</v>
      </c>
      <c r="G950" s="5" t="s">
        <v>55</v>
      </c>
    </row>
    <row r="951" spans="1:7" x14ac:dyDescent="0.25">
      <c r="A951" s="6">
        <v>950</v>
      </c>
      <c r="B951" s="7">
        <v>202304</v>
      </c>
      <c r="C951" s="5" t="s">
        <v>8</v>
      </c>
      <c r="D951" s="5" t="s">
        <v>23</v>
      </c>
      <c r="E951" s="7">
        <v>385</v>
      </c>
      <c r="F951" s="5" t="s">
        <v>27</v>
      </c>
      <c r="G951" s="5" t="s">
        <v>55</v>
      </c>
    </row>
    <row r="952" spans="1:7" x14ac:dyDescent="0.25">
      <c r="A952" s="6">
        <v>951</v>
      </c>
      <c r="B952" s="7">
        <v>202305</v>
      </c>
      <c r="C952" s="5" t="s">
        <v>8</v>
      </c>
      <c r="D952" s="5" t="s">
        <v>23</v>
      </c>
      <c r="E952" s="7">
        <v>39258</v>
      </c>
      <c r="F952" s="5" t="s">
        <v>22</v>
      </c>
      <c r="G952" s="5" t="s">
        <v>55</v>
      </c>
    </row>
    <row r="953" spans="1:7" x14ac:dyDescent="0.25">
      <c r="A953" s="6">
        <v>952</v>
      </c>
      <c r="B953" s="7">
        <v>202305</v>
      </c>
      <c r="C953" s="5" t="s">
        <v>8</v>
      </c>
      <c r="D953" s="5" t="s">
        <v>23</v>
      </c>
      <c r="E953" s="7">
        <v>212.35735391512557</v>
      </c>
      <c r="F953" s="5" t="s">
        <v>24</v>
      </c>
      <c r="G953" s="5" t="s">
        <v>55</v>
      </c>
    </row>
    <row r="954" spans="1:7" x14ac:dyDescent="0.25">
      <c r="A954" s="6">
        <v>953</v>
      </c>
      <c r="B954" s="7">
        <v>202305</v>
      </c>
      <c r="C954" s="5" t="s">
        <v>8</v>
      </c>
      <c r="D954" s="5" t="s">
        <v>23</v>
      </c>
      <c r="E954" s="7">
        <v>182</v>
      </c>
      <c r="F954" s="5" t="s">
        <v>25</v>
      </c>
      <c r="G954" s="5" t="s">
        <v>55</v>
      </c>
    </row>
    <row r="955" spans="1:7" x14ac:dyDescent="0.25">
      <c r="A955" s="6">
        <v>954</v>
      </c>
      <c r="B955" s="7">
        <v>202305</v>
      </c>
      <c r="C955" s="5" t="s">
        <v>8</v>
      </c>
      <c r="D955" s="5" t="s">
        <v>23</v>
      </c>
      <c r="E955" s="7">
        <v>21</v>
      </c>
      <c r="F955" s="5" t="s">
        <v>26</v>
      </c>
      <c r="G955" s="5" t="s">
        <v>55</v>
      </c>
    </row>
    <row r="956" spans="1:7" x14ac:dyDescent="0.25">
      <c r="A956" s="6">
        <v>955</v>
      </c>
      <c r="B956" s="7">
        <v>202305</v>
      </c>
      <c r="C956" s="5" t="s">
        <v>8</v>
      </c>
      <c r="D956" s="5" t="s">
        <v>23</v>
      </c>
      <c r="E956" s="7">
        <v>393</v>
      </c>
      <c r="F956" s="5" t="s">
        <v>27</v>
      </c>
      <c r="G956" s="5" t="s">
        <v>55</v>
      </c>
    </row>
    <row r="957" spans="1:7" x14ac:dyDescent="0.25">
      <c r="A957" s="6">
        <v>956</v>
      </c>
      <c r="B957" s="7">
        <v>202306</v>
      </c>
      <c r="C957" s="5" t="s">
        <v>8</v>
      </c>
      <c r="D957" s="5" t="s">
        <v>23</v>
      </c>
      <c r="E957" s="7">
        <v>38614</v>
      </c>
      <c r="F957" s="5" t="s">
        <v>22</v>
      </c>
      <c r="G957" s="5" t="s">
        <v>55</v>
      </c>
    </row>
    <row r="958" spans="1:7" x14ac:dyDescent="0.25">
      <c r="A958" s="6">
        <v>957</v>
      </c>
      <c r="B958" s="7">
        <v>202306</v>
      </c>
      <c r="C958" s="5" t="s">
        <v>8</v>
      </c>
      <c r="D958" s="5" t="s">
        <v>23</v>
      </c>
      <c r="E958" s="7">
        <v>211.60516910964935</v>
      </c>
      <c r="F958" s="5" t="s">
        <v>24</v>
      </c>
      <c r="G958" s="5" t="s">
        <v>55</v>
      </c>
    </row>
    <row r="959" spans="1:7" x14ac:dyDescent="0.25">
      <c r="A959" s="6">
        <v>958</v>
      </c>
      <c r="B959" s="7">
        <v>202306</v>
      </c>
      <c r="C959" s="5" t="s">
        <v>8</v>
      </c>
      <c r="D959" s="5" t="s">
        <v>23</v>
      </c>
      <c r="E959" s="7">
        <v>185</v>
      </c>
      <c r="F959" s="5" t="s">
        <v>25</v>
      </c>
      <c r="G959" s="5" t="s">
        <v>55</v>
      </c>
    </row>
    <row r="960" spans="1:7" x14ac:dyDescent="0.25">
      <c r="A960" s="6">
        <v>959</v>
      </c>
      <c r="B960" s="7">
        <v>202306</v>
      </c>
      <c r="C960" s="5" t="s">
        <v>8</v>
      </c>
      <c r="D960" s="5" t="s">
        <v>23</v>
      </c>
      <c r="E960" s="7">
        <v>23</v>
      </c>
      <c r="F960" s="5" t="s">
        <v>26</v>
      </c>
      <c r="G960" s="5" t="s">
        <v>55</v>
      </c>
    </row>
    <row r="961" spans="1:7" x14ac:dyDescent="0.25">
      <c r="A961" s="6">
        <v>960</v>
      </c>
      <c r="B961" s="7">
        <v>202306</v>
      </c>
      <c r="C961" s="5" t="s">
        <v>8</v>
      </c>
      <c r="D961" s="5" t="s">
        <v>23</v>
      </c>
      <c r="E961" s="7">
        <v>394</v>
      </c>
      <c r="F961" s="5" t="s">
        <v>27</v>
      </c>
      <c r="G961" s="5" t="s">
        <v>55</v>
      </c>
    </row>
    <row r="962" spans="1:7" x14ac:dyDescent="0.25">
      <c r="A962" s="6">
        <v>961</v>
      </c>
      <c r="B962" s="7">
        <v>202307</v>
      </c>
      <c r="C962" s="5" t="s">
        <v>8</v>
      </c>
      <c r="D962" s="5" t="s">
        <v>23</v>
      </c>
      <c r="E962" s="7">
        <v>37341</v>
      </c>
      <c r="F962" s="5" t="s">
        <v>22</v>
      </c>
      <c r="G962" s="5" t="s">
        <v>55</v>
      </c>
    </row>
    <row r="963" spans="1:7" x14ac:dyDescent="0.25">
      <c r="A963" s="6">
        <v>962</v>
      </c>
      <c r="B963" s="7">
        <v>202307</v>
      </c>
      <c r="C963" s="5" t="s">
        <v>8</v>
      </c>
      <c r="D963" s="5" t="s">
        <v>23</v>
      </c>
      <c r="E963" s="7">
        <v>223.00503468037815</v>
      </c>
      <c r="F963" s="5" t="s">
        <v>24</v>
      </c>
      <c r="G963" s="5" t="s">
        <v>55</v>
      </c>
    </row>
    <row r="964" spans="1:7" x14ac:dyDescent="0.25">
      <c r="A964" s="6">
        <v>963</v>
      </c>
      <c r="B964" s="7">
        <v>202307</v>
      </c>
      <c r="C964" s="5" t="s">
        <v>8</v>
      </c>
      <c r="D964" s="5" t="s">
        <v>23</v>
      </c>
      <c r="E964" s="7">
        <v>195</v>
      </c>
      <c r="F964" s="5" t="s">
        <v>25</v>
      </c>
      <c r="G964" s="5" t="s">
        <v>55</v>
      </c>
    </row>
    <row r="965" spans="1:7" x14ac:dyDescent="0.25">
      <c r="A965" s="6">
        <v>964</v>
      </c>
      <c r="B965" s="7">
        <v>202307</v>
      </c>
      <c r="C965" s="5" t="s">
        <v>8</v>
      </c>
      <c r="D965" s="5" t="s">
        <v>23</v>
      </c>
      <c r="E965" s="7">
        <v>34</v>
      </c>
      <c r="F965" s="5" t="s">
        <v>26</v>
      </c>
      <c r="G965" s="5" t="s">
        <v>55</v>
      </c>
    </row>
    <row r="966" spans="1:7" x14ac:dyDescent="0.25">
      <c r="A966" s="6">
        <v>965</v>
      </c>
      <c r="B966" s="7">
        <v>202307</v>
      </c>
      <c r="C966" s="5" t="s">
        <v>8</v>
      </c>
      <c r="D966" s="5" t="s">
        <v>23</v>
      </c>
      <c r="E966" s="7">
        <v>400</v>
      </c>
      <c r="F966" s="5" t="s">
        <v>27</v>
      </c>
      <c r="G966" s="5" t="s">
        <v>55</v>
      </c>
    </row>
    <row r="967" spans="1:7" x14ac:dyDescent="0.25">
      <c r="A967" s="6">
        <v>966</v>
      </c>
      <c r="B967" s="7">
        <v>202308</v>
      </c>
      <c r="C967" s="5" t="s">
        <v>8</v>
      </c>
      <c r="D967" s="5" t="s">
        <v>23</v>
      </c>
      <c r="E967" s="7">
        <v>38561</v>
      </c>
      <c r="F967" s="5" t="s">
        <v>22</v>
      </c>
      <c r="G967" s="5" t="s">
        <v>55</v>
      </c>
    </row>
    <row r="968" spans="1:7" x14ac:dyDescent="0.25">
      <c r="A968" s="6">
        <v>967</v>
      </c>
      <c r="B968" s="7">
        <v>202308</v>
      </c>
      <c r="C968" s="5" t="s">
        <v>8</v>
      </c>
      <c r="D968" s="5" t="s">
        <v>23</v>
      </c>
      <c r="E968" s="7">
        <v>225.71201472990845</v>
      </c>
      <c r="F968" s="5" t="s">
        <v>24</v>
      </c>
      <c r="G968" s="5" t="s">
        <v>55</v>
      </c>
    </row>
    <row r="969" spans="1:7" x14ac:dyDescent="0.25">
      <c r="A969" s="6">
        <v>968</v>
      </c>
      <c r="B969" s="7">
        <v>202308</v>
      </c>
      <c r="C969" s="5" t="s">
        <v>8</v>
      </c>
      <c r="D969" s="5" t="s">
        <v>23</v>
      </c>
      <c r="E969" s="7">
        <v>204</v>
      </c>
      <c r="F969" s="5" t="s">
        <v>25</v>
      </c>
      <c r="G969" s="5" t="s">
        <v>55</v>
      </c>
    </row>
    <row r="970" spans="1:7" x14ac:dyDescent="0.25">
      <c r="A970" s="6">
        <v>969</v>
      </c>
      <c r="B970" s="7">
        <v>202308</v>
      </c>
      <c r="C970" s="5" t="s">
        <v>8</v>
      </c>
      <c r="D970" s="5" t="s">
        <v>23</v>
      </c>
      <c r="E970" s="7">
        <v>23</v>
      </c>
      <c r="F970" s="5" t="s">
        <v>26</v>
      </c>
      <c r="G970" s="5" t="s">
        <v>55</v>
      </c>
    </row>
    <row r="971" spans="1:7" x14ac:dyDescent="0.25">
      <c r="A971" s="6">
        <v>970</v>
      </c>
      <c r="B971" s="7">
        <v>202308</v>
      </c>
      <c r="C971" s="5" t="s">
        <v>8</v>
      </c>
      <c r="D971" s="5" t="s">
        <v>23</v>
      </c>
      <c r="E971" s="7">
        <v>401</v>
      </c>
      <c r="F971" s="5" t="s">
        <v>27</v>
      </c>
      <c r="G971" s="5" t="s">
        <v>55</v>
      </c>
    </row>
    <row r="972" spans="1:7" x14ac:dyDescent="0.25">
      <c r="A972" s="6">
        <v>971</v>
      </c>
      <c r="B972" s="7">
        <v>202309</v>
      </c>
      <c r="C972" s="5" t="s">
        <v>8</v>
      </c>
      <c r="D972" s="5" t="s">
        <v>23</v>
      </c>
      <c r="E972" s="7">
        <v>38642</v>
      </c>
      <c r="F972" s="5" t="s">
        <v>22</v>
      </c>
      <c r="G972" s="5" t="s">
        <v>55</v>
      </c>
    </row>
    <row r="973" spans="1:7" x14ac:dyDescent="0.25">
      <c r="A973" s="6">
        <v>972</v>
      </c>
      <c r="B973" s="7">
        <v>202309</v>
      </c>
      <c r="C973" s="5" t="s">
        <v>8</v>
      </c>
      <c r="D973" s="5" t="s">
        <v>23</v>
      </c>
      <c r="E973" s="7">
        <v>224.14732674292222</v>
      </c>
      <c r="F973" s="5" t="s">
        <v>24</v>
      </c>
      <c r="G973" s="5" t="s">
        <v>55</v>
      </c>
    </row>
    <row r="974" spans="1:7" x14ac:dyDescent="0.25">
      <c r="A974" s="6">
        <v>973</v>
      </c>
      <c r="B974" s="7">
        <v>202309</v>
      </c>
      <c r="C974" s="5" t="s">
        <v>8</v>
      </c>
      <c r="D974" s="5" t="s">
        <v>23</v>
      </c>
      <c r="E974" s="7">
        <v>201</v>
      </c>
      <c r="F974" s="5" t="s">
        <v>25</v>
      </c>
      <c r="G974" s="5" t="s">
        <v>55</v>
      </c>
    </row>
    <row r="975" spans="1:7" x14ac:dyDescent="0.25">
      <c r="A975" s="6">
        <v>974</v>
      </c>
      <c r="B975" s="7">
        <v>202309</v>
      </c>
      <c r="C975" s="5" t="s">
        <v>8</v>
      </c>
      <c r="D975" s="5" t="s">
        <v>23</v>
      </c>
      <c r="E975" s="7">
        <v>20</v>
      </c>
      <c r="F975" s="5" t="s">
        <v>26</v>
      </c>
      <c r="G975" s="5" t="s">
        <v>55</v>
      </c>
    </row>
    <row r="976" spans="1:7" x14ac:dyDescent="0.25">
      <c r="A976" s="6">
        <v>975</v>
      </c>
      <c r="B976" s="7">
        <v>202309</v>
      </c>
      <c r="C976" s="5" t="s">
        <v>8</v>
      </c>
      <c r="D976" s="5" t="s">
        <v>23</v>
      </c>
      <c r="E976" s="7">
        <v>390</v>
      </c>
      <c r="F976" s="5" t="s">
        <v>27</v>
      </c>
      <c r="G976" s="5" t="s">
        <v>55</v>
      </c>
    </row>
    <row r="977" spans="1:7" x14ac:dyDescent="0.25">
      <c r="A977" s="6">
        <v>976</v>
      </c>
      <c r="B977" s="7">
        <v>202310</v>
      </c>
      <c r="C977" s="5" t="s">
        <v>8</v>
      </c>
      <c r="D977" s="5" t="s">
        <v>23</v>
      </c>
      <c r="E977" s="7">
        <v>38870</v>
      </c>
      <c r="F977" s="5" t="s">
        <v>22</v>
      </c>
      <c r="G977" s="5" t="s">
        <v>55</v>
      </c>
    </row>
    <row r="978" spans="1:7" x14ac:dyDescent="0.25">
      <c r="A978" s="6">
        <v>977</v>
      </c>
      <c r="B978" s="7">
        <v>202310</v>
      </c>
      <c r="C978" s="5" t="s">
        <v>8</v>
      </c>
      <c r="D978" s="5" t="s">
        <v>23</v>
      </c>
      <c r="E978" s="7">
        <v>229.79698996655517</v>
      </c>
      <c r="F978" s="5" t="s">
        <v>24</v>
      </c>
      <c r="G978" s="5" t="s">
        <v>55</v>
      </c>
    </row>
    <row r="979" spans="1:7" x14ac:dyDescent="0.25">
      <c r="A979" s="6">
        <v>978</v>
      </c>
      <c r="B979" s="7">
        <v>202310</v>
      </c>
      <c r="C979" s="5" t="s">
        <v>8</v>
      </c>
      <c r="D979" s="5" t="s">
        <v>23</v>
      </c>
      <c r="E979" s="7">
        <v>215</v>
      </c>
      <c r="F979" s="5" t="s">
        <v>25</v>
      </c>
      <c r="G979" s="5" t="s">
        <v>55</v>
      </c>
    </row>
    <row r="980" spans="1:7" x14ac:dyDescent="0.25">
      <c r="A980" s="6">
        <v>979</v>
      </c>
      <c r="B980" s="7">
        <v>202310</v>
      </c>
      <c r="C980" s="5" t="s">
        <v>8</v>
      </c>
      <c r="D980" s="5" t="s">
        <v>23</v>
      </c>
      <c r="E980" s="7">
        <v>23</v>
      </c>
      <c r="F980" s="5" t="s">
        <v>26</v>
      </c>
      <c r="G980" s="5" t="s">
        <v>55</v>
      </c>
    </row>
    <row r="981" spans="1:7" x14ac:dyDescent="0.25">
      <c r="A981" s="6">
        <v>980</v>
      </c>
      <c r="B981" s="7">
        <v>202310</v>
      </c>
      <c r="C981" s="5" t="s">
        <v>8</v>
      </c>
      <c r="D981" s="5" t="s">
        <v>23</v>
      </c>
      <c r="E981" s="7">
        <v>397</v>
      </c>
      <c r="F981" s="5" t="s">
        <v>27</v>
      </c>
      <c r="G981" s="5" t="s">
        <v>55</v>
      </c>
    </row>
    <row r="982" spans="1:7" x14ac:dyDescent="0.25">
      <c r="A982" s="6">
        <v>981</v>
      </c>
      <c r="B982" s="7">
        <v>202311</v>
      </c>
      <c r="C982" s="5" t="s">
        <v>8</v>
      </c>
      <c r="D982" s="5" t="s">
        <v>23</v>
      </c>
      <c r="E982" s="7">
        <v>40623</v>
      </c>
      <c r="F982" s="5" t="s">
        <v>22</v>
      </c>
      <c r="G982" s="5" t="s">
        <v>55</v>
      </c>
    </row>
    <row r="983" spans="1:7" x14ac:dyDescent="0.25">
      <c r="A983" s="6">
        <v>982</v>
      </c>
      <c r="B983" s="7">
        <v>202311</v>
      </c>
      <c r="C983" s="5" t="s">
        <v>8</v>
      </c>
      <c r="D983" s="5" t="s">
        <v>23</v>
      </c>
      <c r="E983" s="7">
        <v>235.23673780863058</v>
      </c>
      <c r="F983" s="5" t="s">
        <v>24</v>
      </c>
      <c r="G983" s="5" t="s">
        <v>55</v>
      </c>
    </row>
    <row r="984" spans="1:7" x14ac:dyDescent="0.25">
      <c r="A984" s="6">
        <v>983</v>
      </c>
      <c r="B984" s="7">
        <v>202311</v>
      </c>
      <c r="C984" s="5" t="s">
        <v>8</v>
      </c>
      <c r="D984" s="5" t="s">
        <v>23</v>
      </c>
      <c r="E984" s="7">
        <v>221</v>
      </c>
      <c r="F984" s="5" t="s">
        <v>25</v>
      </c>
      <c r="G984" s="5" t="s">
        <v>55</v>
      </c>
    </row>
    <row r="985" spans="1:7" x14ac:dyDescent="0.25">
      <c r="A985" s="6">
        <v>984</v>
      </c>
      <c r="B985" s="7">
        <v>202311</v>
      </c>
      <c r="C985" s="5" t="s">
        <v>8</v>
      </c>
      <c r="D985" s="5" t="s">
        <v>23</v>
      </c>
      <c r="E985" s="7">
        <v>22</v>
      </c>
      <c r="F985" s="5" t="s">
        <v>26</v>
      </c>
      <c r="G985" s="5" t="s">
        <v>55</v>
      </c>
    </row>
    <row r="986" spans="1:7" x14ac:dyDescent="0.25">
      <c r="A986" s="6">
        <v>985</v>
      </c>
      <c r="B986" s="7">
        <v>202311</v>
      </c>
      <c r="C986" s="5" t="s">
        <v>8</v>
      </c>
      <c r="D986" s="5" t="s">
        <v>23</v>
      </c>
      <c r="E986" s="7">
        <v>410</v>
      </c>
      <c r="F986" s="5" t="s">
        <v>27</v>
      </c>
      <c r="G986" s="5" t="s">
        <v>55</v>
      </c>
    </row>
    <row r="987" spans="1:7" x14ac:dyDescent="0.25">
      <c r="A987" s="6">
        <v>986</v>
      </c>
      <c r="B987" s="7">
        <v>202312</v>
      </c>
      <c r="C987" s="5" t="s">
        <v>8</v>
      </c>
      <c r="D987" s="5" t="s">
        <v>23</v>
      </c>
      <c r="E987" s="7">
        <v>42275</v>
      </c>
      <c r="F987" s="5" t="s">
        <v>22</v>
      </c>
      <c r="G987" s="5" t="s">
        <v>55</v>
      </c>
    </row>
    <row r="988" spans="1:7" x14ac:dyDescent="0.25">
      <c r="A988" s="6">
        <v>987</v>
      </c>
      <c r="B988" s="7">
        <v>202312</v>
      </c>
      <c r="C988" s="5" t="s">
        <v>8</v>
      </c>
      <c r="D988" s="5" t="s">
        <v>23</v>
      </c>
      <c r="E988" s="7">
        <v>244.71304553518627</v>
      </c>
      <c r="F988" s="5" t="s">
        <v>24</v>
      </c>
      <c r="G988" s="5" t="s">
        <v>55</v>
      </c>
    </row>
    <row r="989" spans="1:7" x14ac:dyDescent="0.25">
      <c r="A989" s="6">
        <v>988</v>
      </c>
      <c r="B989" s="7">
        <v>202312</v>
      </c>
      <c r="C989" s="5" t="s">
        <v>8</v>
      </c>
      <c r="D989" s="5" t="s">
        <v>23</v>
      </c>
      <c r="E989" s="7">
        <v>234</v>
      </c>
      <c r="F989" s="5" t="s">
        <v>25</v>
      </c>
      <c r="G989" s="5" t="s">
        <v>55</v>
      </c>
    </row>
    <row r="990" spans="1:7" x14ac:dyDescent="0.25">
      <c r="A990" s="6">
        <v>989</v>
      </c>
      <c r="B990" s="7">
        <v>202312</v>
      </c>
      <c r="C990" s="5" t="s">
        <v>8</v>
      </c>
      <c r="D990" s="5" t="s">
        <v>23</v>
      </c>
      <c r="E990" s="7">
        <v>26</v>
      </c>
      <c r="F990" s="5" t="s">
        <v>26</v>
      </c>
      <c r="G990" s="5" t="s">
        <v>55</v>
      </c>
    </row>
    <row r="991" spans="1:7" x14ac:dyDescent="0.25">
      <c r="A991" s="6">
        <v>990</v>
      </c>
      <c r="B991" s="7">
        <v>202312</v>
      </c>
      <c r="C991" s="5" t="s">
        <v>8</v>
      </c>
      <c r="D991" s="5" t="s">
        <v>23</v>
      </c>
      <c r="E991" s="7">
        <v>432</v>
      </c>
      <c r="F991" s="5" t="s">
        <v>27</v>
      </c>
      <c r="G991" s="5" t="s">
        <v>55</v>
      </c>
    </row>
    <row r="992" spans="1:7" x14ac:dyDescent="0.25">
      <c r="A992" s="6">
        <v>991</v>
      </c>
      <c r="B992" s="7">
        <v>202401</v>
      </c>
      <c r="C992" s="5" t="s">
        <v>8</v>
      </c>
      <c r="D992" s="5" t="s">
        <v>23</v>
      </c>
      <c r="E992" s="7">
        <v>43894</v>
      </c>
      <c r="F992" s="5" t="s">
        <v>22</v>
      </c>
      <c r="G992" s="5" t="s">
        <v>55</v>
      </c>
    </row>
    <row r="993" spans="1:7" x14ac:dyDescent="0.25">
      <c r="A993" s="6">
        <v>992</v>
      </c>
      <c r="B993" s="7">
        <v>202401</v>
      </c>
      <c r="C993" s="5" t="s">
        <v>8</v>
      </c>
      <c r="D993" s="5" t="s">
        <v>23</v>
      </c>
      <c r="E993" s="7">
        <v>250.36235020731763</v>
      </c>
      <c r="F993" s="5" t="s">
        <v>24</v>
      </c>
      <c r="G993" s="5" t="s">
        <v>55</v>
      </c>
    </row>
    <row r="994" spans="1:7" x14ac:dyDescent="0.25">
      <c r="A994" s="6">
        <v>993</v>
      </c>
      <c r="B994" s="7">
        <v>202401</v>
      </c>
      <c r="C994" s="5" t="s">
        <v>8</v>
      </c>
      <c r="D994" s="5" t="s">
        <v>23</v>
      </c>
      <c r="E994" s="7">
        <v>244</v>
      </c>
      <c r="F994" s="5" t="s">
        <v>25</v>
      </c>
      <c r="G994" s="5" t="s">
        <v>55</v>
      </c>
    </row>
    <row r="995" spans="1:7" x14ac:dyDescent="0.25">
      <c r="A995" s="6">
        <v>994</v>
      </c>
      <c r="B995" s="7">
        <v>202401</v>
      </c>
      <c r="C995" s="5" t="s">
        <v>8</v>
      </c>
      <c r="D995" s="5" t="s">
        <v>23</v>
      </c>
      <c r="E995" s="7">
        <v>23</v>
      </c>
      <c r="F995" s="5" t="s">
        <v>26</v>
      </c>
      <c r="G995" s="5" t="s">
        <v>55</v>
      </c>
    </row>
    <row r="996" spans="1:7" x14ac:dyDescent="0.25">
      <c r="A996" s="6">
        <v>995</v>
      </c>
      <c r="B996" s="7">
        <v>202401</v>
      </c>
      <c r="C996" s="5" t="s">
        <v>8</v>
      </c>
      <c r="D996" s="5" t="s">
        <v>23</v>
      </c>
      <c r="E996" s="7">
        <v>450</v>
      </c>
      <c r="F996" s="5" t="s">
        <v>27</v>
      </c>
      <c r="G996" s="5" t="s">
        <v>55</v>
      </c>
    </row>
    <row r="997" spans="1:7" x14ac:dyDescent="0.25">
      <c r="A997" s="6">
        <v>996</v>
      </c>
      <c r="B997" s="7">
        <v>202402</v>
      </c>
      <c r="C997" s="5" t="s">
        <v>8</v>
      </c>
      <c r="D997" s="5" t="s">
        <v>23</v>
      </c>
      <c r="E997" s="7">
        <v>45414</v>
      </c>
      <c r="F997" s="5" t="s">
        <v>22</v>
      </c>
      <c r="G997" s="5" t="s">
        <v>55</v>
      </c>
    </row>
    <row r="998" spans="1:7" x14ac:dyDescent="0.25">
      <c r="A998" s="6">
        <v>997</v>
      </c>
      <c r="B998" s="7">
        <v>202402</v>
      </c>
      <c r="C998" s="5" t="s">
        <v>8</v>
      </c>
      <c r="D998" s="5" t="s">
        <v>23</v>
      </c>
      <c r="E998" s="7">
        <v>255.00933632800459</v>
      </c>
      <c r="F998" s="5" t="s">
        <v>24</v>
      </c>
      <c r="G998" s="5" t="s">
        <v>55</v>
      </c>
    </row>
    <row r="999" spans="1:7" x14ac:dyDescent="0.25">
      <c r="A999" s="6">
        <v>998</v>
      </c>
      <c r="B999" s="7">
        <v>202402</v>
      </c>
      <c r="C999" s="5" t="s">
        <v>8</v>
      </c>
      <c r="D999" s="5" t="s">
        <v>23</v>
      </c>
      <c r="E999" s="7">
        <v>248</v>
      </c>
      <c r="F999" s="5" t="s">
        <v>25</v>
      </c>
      <c r="G999" s="5" t="s">
        <v>55</v>
      </c>
    </row>
    <row r="1000" spans="1:7" x14ac:dyDescent="0.25">
      <c r="A1000" s="6">
        <v>999</v>
      </c>
      <c r="B1000" s="7">
        <v>202402</v>
      </c>
      <c r="C1000" s="5" t="s">
        <v>8</v>
      </c>
      <c r="D1000" s="5" t="s">
        <v>23</v>
      </c>
      <c r="E1000" s="7">
        <v>24</v>
      </c>
      <c r="F1000" s="5" t="s">
        <v>26</v>
      </c>
      <c r="G1000" s="5" t="s">
        <v>55</v>
      </c>
    </row>
    <row r="1001" spans="1:7" x14ac:dyDescent="0.25">
      <c r="A1001" s="6">
        <v>1000</v>
      </c>
      <c r="B1001" s="7">
        <v>202402</v>
      </c>
      <c r="C1001" s="5" t="s">
        <v>8</v>
      </c>
      <c r="D1001" s="5" t="s">
        <v>23</v>
      </c>
      <c r="E1001" s="7">
        <v>466</v>
      </c>
      <c r="F1001" s="5" t="s">
        <v>27</v>
      </c>
      <c r="G1001" s="5" t="s">
        <v>55</v>
      </c>
    </row>
    <row r="1002" spans="1:7" x14ac:dyDescent="0.25">
      <c r="A1002" s="6">
        <v>1001</v>
      </c>
      <c r="B1002" s="7">
        <v>202403</v>
      </c>
      <c r="C1002" s="5" t="s">
        <v>8</v>
      </c>
      <c r="D1002" s="5" t="s">
        <v>23</v>
      </c>
      <c r="E1002" s="7">
        <v>45991</v>
      </c>
      <c r="F1002" s="5" t="s">
        <v>22</v>
      </c>
      <c r="G1002" s="5" t="s">
        <v>55</v>
      </c>
    </row>
    <row r="1003" spans="1:7" x14ac:dyDescent="0.25">
      <c r="A1003" s="6">
        <v>1002</v>
      </c>
      <c r="B1003" s="7">
        <v>202403</v>
      </c>
      <c r="C1003" s="5" t="s">
        <v>8</v>
      </c>
      <c r="D1003" s="5" t="s">
        <v>23</v>
      </c>
      <c r="E1003" s="7">
        <v>257.56252310234612</v>
      </c>
      <c r="F1003" s="5" t="s">
        <v>24</v>
      </c>
      <c r="G1003" s="5" t="s">
        <v>55</v>
      </c>
    </row>
    <row r="1004" spans="1:7" x14ac:dyDescent="0.25">
      <c r="A1004" s="6">
        <v>1003</v>
      </c>
      <c r="B1004" s="7">
        <v>202403</v>
      </c>
      <c r="C1004" s="5" t="s">
        <v>8</v>
      </c>
      <c r="D1004" s="5" t="s">
        <v>23</v>
      </c>
      <c r="E1004" s="7">
        <v>236</v>
      </c>
      <c r="F1004" s="5" t="s">
        <v>25</v>
      </c>
      <c r="G1004" s="5" t="s">
        <v>55</v>
      </c>
    </row>
    <row r="1005" spans="1:7" x14ac:dyDescent="0.25">
      <c r="A1005" s="6">
        <v>1004</v>
      </c>
      <c r="B1005" s="7">
        <v>202403</v>
      </c>
      <c r="C1005" s="5" t="s">
        <v>8</v>
      </c>
      <c r="D1005" s="5" t="s">
        <v>23</v>
      </c>
      <c r="E1005" s="7">
        <v>26</v>
      </c>
      <c r="F1005" s="5" t="s">
        <v>26</v>
      </c>
      <c r="G1005" s="5" t="s">
        <v>55</v>
      </c>
    </row>
    <row r="1006" spans="1:7" x14ac:dyDescent="0.25">
      <c r="A1006" s="6">
        <v>1005</v>
      </c>
      <c r="B1006" s="7">
        <v>202403</v>
      </c>
      <c r="C1006" s="5" t="s">
        <v>8</v>
      </c>
      <c r="D1006" s="5" t="s">
        <v>23</v>
      </c>
      <c r="E1006" s="7">
        <v>482</v>
      </c>
      <c r="F1006" s="5" t="s">
        <v>27</v>
      </c>
      <c r="G1006" s="5" t="s">
        <v>55</v>
      </c>
    </row>
    <row r="1007" spans="1:7" x14ac:dyDescent="0.25">
      <c r="A1007" s="6">
        <v>1006</v>
      </c>
      <c r="B1007" s="7">
        <v>202404</v>
      </c>
      <c r="C1007" s="5" t="s">
        <v>8</v>
      </c>
      <c r="D1007" s="5" t="s">
        <v>23</v>
      </c>
      <c r="E1007" s="7">
        <v>46457</v>
      </c>
      <c r="F1007" s="5" t="s">
        <v>22</v>
      </c>
      <c r="G1007" s="5" t="s">
        <v>55</v>
      </c>
    </row>
    <row r="1008" spans="1:7" x14ac:dyDescent="0.25">
      <c r="A1008" s="6">
        <v>1007</v>
      </c>
      <c r="B1008" s="7">
        <v>202404</v>
      </c>
      <c r="C1008" s="5" t="s">
        <v>8</v>
      </c>
      <c r="D1008" s="5" t="s">
        <v>23</v>
      </c>
      <c r="E1008" s="7">
        <v>256.815528338033</v>
      </c>
      <c r="F1008" s="5" t="s">
        <v>24</v>
      </c>
      <c r="G1008" s="5" t="s">
        <v>55</v>
      </c>
    </row>
    <row r="1009" spans="1:7" x14ac:dyDescent="0.25">
      <c r="A1009" s="6">
        <v>1008</v>
      </c>
      <c r="B1009" s="7">
        <v>202404</v>
      </c>
      <c r="C1009" s="5" t="s">
        <v>8</v>
      </c>
      <c r="D1009" s="5" t="s">
        <v>23</v>
      </c>
      <c r="E1009" s="7">
        <v>230</v>
      </c>
      <c r="F1009" s="5" t="s">
        <v>25</v>
      </c>
      <c r="G1009" s="5" t="s">
        <v>55</v>
      </c>
    </row>
    <row r="1010" spans="1:7" x14ac:dyDescent="0.25">
      <c r="A1010" s="6">
        <v>1009</v>
      </c>
      <c r="B1010" s="7">
        <v>202404</v>
      </c>
      <c r="C1010" s="5" t="s">
        <v>8</v>
      </c>
      <c r="D1010" s="5" t="s">
        <v>23</v>
      </c>
      <c r="E1010" s="7">
        <v>26</v>
      </c>
      <c r="F1010" s="5" t="s">
        <v>26</v>
      </c>
      <c r="G1010" s="5" t="s">
        <v>55</v>
      </c>
    </row>
    <row r="1011" spans="1:7" x14ac:dyDescent="0.25">
      <c r="A1011" s="6">
        <v>1010</v>
      </c>
      <c r="B1011" s="7">
        <v>202404</v>
      </c>
      <c r="C1011" s="5" t="s">
        <v>8</v>
      </c>
      <c r="D1011" s="5" t="s">
        <v>23</v>
      </c>
      <c r="E1011" s="7">
        <v>488</v>
      </c>
      <c r="F1011" s="5" t="s">
        <v>27</v>
      </c>
      <c r="G1011" s="5" t="s">
        <v>55</v>
      </c>
    </row>
    <row r="1012" spans="1:7" x14ac:dyDescent="0.25">
      <c r="A1012" s="6">
        <v>1011</v>
      </c>
      <c r="B1012" s="7">
        <v>202405</v>
      </c>
      <c r="C1012" s="5" t="s">
        <v>8</v>
      </c>
      <c r="D1012" s="5" t="s">
        <v>23</v>
      </c>
      <c r="E1012" s="7">
        <v>46950</v>
      </c>
      <c r="F1012" s="5" t="s">
        <v>22</v>
      </c>
      <c r="G1012" s="5" t="s">
        <v>55</v>
      </c>
    </row>
    <row r="1013" spans="1:7" x14ac:dyDescent="0.25">
      <c r="A1013" s="6">
        <v>1012</v>
      </c>
      <c r="B1013" s="7">
        <v>202405</v>
      </c>
      <c r="C1013" s="5" t="s">
        <v>8</v>
      </c>
      <c r="D1013" s="5" t="s">
        <v>23</v>
      </c>
      <c r="E1013" s="7">
        <v>263.784494142705</v>
      </c>
      <c r="F1013" s="5" t="s">
        <v>24</v>
      </c>
      <c r="G1013" s="5" t="s">
        <v>55</v>
      </c>
    </row>
    <row r="1014" spans="1:7" x14ac:dyDescent="0.25">
      <c r="A1014" s="6">
        <v>1013</v>
      </c>
      <c r="B1014" s="7">
        <v>202405</v>
      </c>
      <c r="C1014" s="5" t="s">
        <v>8</v>
      </c>
      <c r="D1014" s="5" t="s">
        <v>23</v>
      </c>
      <c r="E1014" s="7">
        <v>239</v>
      </c>
      <c r="F1014" s="5" t="s">
        <v>25</v>
      </c>
      <c r="G1014" s="5" t="s">
        <v>55</v>
      </c>
    </row>
    <row r="1015" spans="1:7" x14ac:dyDescent="0.25">
      <c r="A1015" s="6">
        <v>1014</v>
      </c>
      <c r="B1015" s="7">
        <v>202405</v>
      </c>
      <c r="C1015" s="5" t="s">
        <v>8</v>
      </c>
      <c r="D1015" s="5" t="s">
        <v>23</v>
      </c>
      <c r="E1015" s="7">
        <v>26</v>
      </c>
      <c r="F1015" s="5" t="s">
        <v>26</v>
      </c>
      <c r="G1015" s="5" t="s">
        <v>55</v>
      </c>
    </row>
    <row r="1016" spans="1:7" x14ac:dyDescent="0.25">
      <c r="A1016" s="6">
        <v>1015</v>
      </c>
      <c r="B1016" s="7">
        <v>202405</v>
      </c>
      <c r="C1016" s="5" t="s">
        <v>8</v>
      </c>
      <c r="D1016" s="5" t="s">
        <v>23</v>
      </c>
      <c r="E1016" s="7">
        <v>491</v>
      </c>
      <c r="F1016" s="5" t="s">
        <v>27</v>
      </c>
      <c r="G1016" s="5" t="s">
        <v>55</v>
      </c>
    </row>
    <row r="1017" spans="1:7" x14ac:dyDescent="0.25">
      <c r="A1017" s="6">
        <v>1016</v>
      </c>
      <c r="B1017" s="7">
        <v>202301</v>
      </c>
      <c r="C1017" s="5" t="s">
        <v>9</v>
      </c>
      <c r="D1017" s="5" t="s">
        <v>23</v>
      </c>
      <c r="E1017" s="7">
        <v>12284</v>
      </c>
      <c r="F1017" s="5" t="s">
        <v>22</v>
      </c>
      <c r="G1017" s="5" t="s">
        <v>39</v>
      </c>
    </row>
    <row r="1018" spans="1:7" x14ac:dyDescent="0.25">
      <c r="A1018" s="6">
        <v>1017</v>
      </c>
      <c r="B1018" s="7">
        <v>202301</v>
      </c>
      <c r="C1018" s="5" t="s">
        <v>9</v>
      </c>
      <c r="D1018" s="5" t="s">
        <v>23</v>
      </c>
      <c r="E1018" s="7">
        <v>93.874877889938134</v>
      </c>
      <c r="F1018" s="5" t="s">
        <v>24</v>
      </c>
      <c r="G1018" s="5" t="s">
        <v>39</v>
      </c>
    </row>
    <row r="1019" spans="1:7" x14ac:dyDescent="0.25">
      <c r="A1019" s="6">
        <v>1018</v>
      </c>
      <c r="B1019" s="7">
        <v>202301</v>
      </c>
      <c r="C1019" s="5" t="s">
        <v>9</v>
      </c>
      <c r="D1019" s="5" t="s">
        <v>23</v>
      </c>
      <c r="E1019" s="7">
        <v>30</v>
      </c>
      <c r="F1019" s="5" t="s">
        <v>25</v>
      </c>
      <c r="G1019" s="5" t="s">
        <v>39</v>
      </c>
    </row>
    <row r="1020" spans="1:7" x14ac:dyDescent="0.25">
      <c r="A1020" s="6">
        <v>1019</v>
      </c>
      <c r="B1020" s="7">
        <v>202301</v>
      </c>
      <c r="C1020" s="5" t="s">
        <v>9</v>
      </c>
      <c r="D1020" s="5" t="s">
        <v>23</v>
      </c>
      <c r="E1020" s="7">
        <v>8</v>
      </c>
      <c r="F1020" s="5" t="s">
        <v>26</v>
      </c>
      <c r="G1020" s="5" t="s">
        <v>39</v>
      </c>
    </row>
    <row r="1021" spans="1:7" x14ac:dyDescent="0.25">
      <c r="A1021" s="6">
        <v>1020</v>
      </c>
      <c r="B1021" s="7">
        <v>202301</v>
      </c>
      <c r="C1021" s="5" t="s">
        <v>9</v>
      </c>
      <c r="D1021" s="5" t="s">
        <v>23</v>
      </c>
      <c r="E1021" s="7">
        <v>265</v>
      </c>
      <c r="F1021" s="5" t="s">
        <v>27</v>
      </c>
      <c r="G1021" s="5" t="s">
        <v>39</v>
      </c>
    </row>
    <row r="1022" spans="1:7" x14ac:dyDescent="0.25">
      <c r="A1022" s="6">
        <v>1021</v>
      </c>
      <c r="B1022" s="7">
        <v>202302</v>
      </c>
      <c r="C1022" s="5" t="s">
        <v>9</v>
      </c>
      <c r="D1022" s="5" t="s">
        <v>23</v>
      </c>
      <c r="E1022" s="7">
        <v>11389</v>
      </c>
      <c r="F1022" s="5" t="s">
        <v>22</v>
      </c>
      <c r="G1022" s="5" t="s">
        <v>39</v>
      </c>
    </row>
    <row r="1023" spans="1:7" x14ac:dyDescent="0.25">
      <c r="A1023" s="6">
        <v>1022</v>
      </c>
      <c r="B1023" s="7">
        <v>202302</v>
      </c>
      <c r="C1023" s="5" t="s">
        <v>9</v>
      </c>
      <c r="D1023" s="5" t="s">
        <v>23</v>
      </c>
      <c r="E1023" s="7">
        <v>98.37536219158838</v>
      </c>
      <c r="F1023" s="5" t="s">
        <v>24</v>
      </c>
      <c r="G1023" s="5" t="s">
        <v>39</v>
      </c>
    </row>
    <row r="1024" spans="1:7" x14ac:dyDescent="0.25">
      <c r="A1024" s="6">
        <v>1023</v>
      </c>
      <c r="B1024" s="7">
        <v>202302</v>
      </c>
      <c r="C1024" s="5" t="s">
        <v>9</v>
      </c>
      <c r="D1024" s="5" t="s">
        <v>23</v>
      </c>
      <c r="E1024" s="7">
        <v>34</v>
      </c>
      <c r="F1024" s="5" t="s">
        <v>25</v>
      </c>
      <c r="G1024" s="5" t="s">
        <v>39</v>
      </c>
    </row>
    <row r="1025" spans="1:7" x14ac:dyDescent="0.25">
      <c r="A1025" s="6">
        <v>1024</v>
      </c>
      <c r="B1025" s="7">
        <v>202302</v>
      </c>
      <c r="C1025" s="5" t="s">
        <v>9</v>
      </c>
      <c r="D1025" s="5" t="s">
        <v>23</v>
      </c>
      <c r="E1025" s="7">
        <v>6</v>
      </c>
      <c r="F1025" s="5" t="s">
        <v>26</v>
      </c>
      <c r="G1025" s="5" t="s">
        <v>39</v>
      </c>
    </row>
    <row r="1026" spans="1:7" x14ac:dyDescent="0.25">
      <c r="A1026" s="6">
        <v>1025</v>
      </c>
      <c r="B1026" s="7">
        <v>202302</v>
      </c>
      <c r="C1026" s="5" t="s">
        <v>9</v>
      </c>
      <c r="D1026" s="5" t="s">
        <v>23</v>
      </c>
      <c r="E1026" s="7">
        <v>289</v>
      </c>
      <c r="F1026" s="5" t="s">
        <v>27</v>
      </c>
      <c r="G1026" s="5" t="s">
        <v>39</v>
      </c>
    </row>
    <row r="1027" spans="1:7" x14ac:dyDescent="0.25">
      <c r="A1027" s="6">
        <v>1026</v>
      </c>
      <c r="B1027" s="7">
        <v>202303</v>
      </c>
      <c r="C1027" s="5" t="s">
        <v>9</v>
      </c>
      <c r="D1027" s="5" t="s">
        <v>23</v>
      </c>
      <c r="E1027" s="7">
        <v>11159</v>
      </c>
      <c r="F1027" s="5" t="s">
        <v>22</v>
      </c>
      <c r="G1027" s="5" t="s">
        <v>39</v>
      </c>
    </row>
    <row r="1028" spans="1:7" x14ac:dyDescent="0.25">
      <c r="A1028" s="6">
        <v>1027</v>
      </c>
      <c r="B1028" s="7">
        <v>202303</v>
      </c>
      <c r="C1028" s="5" t="s">
        <v>9</v>
      </c>
      <c r="D1028" s="5" t="s">
        <v>23</v>
      </c>
      <c r="E1028" s="7">
        <v>102.291334348956</v>
      </c>
      <c r="F1028" s="5" t="s">
        <v>24</v>
      </c>
      <c r="G1028" s="5" t="s">
        <v>39</v>
      </c>
    </row>
    <row r="1029" spans="1:7" x14ac:dyDescent="0.25">
      <c r="A1029" s="6">
        <v>1028</v>
      </c>
      <c r="B1029" s="7">
        <v>202303</v>
      </c>
      <c r="C1029" s="5" t="s">
        <v>9</v>
      </c>
      <c r="D1029" s="5" t="s">
        <v>23</v>
      </c>
      <c r="E1029" s="7">
        <v>37</v>
      </c>
      <c r="F1029" s="5" t="s">
        <v>25</v>
      </c>
      <c r="G1029" s="5" t="s">
        <v>39</v>
      </c>
    </row>
    <row r="1030" spans="1:7" x14ac:dyDescent="0.25">
      <c r="A1030" s="6">
        <v>1029</v>
      </c>
      <c r="B1030" s="7">
        <v>202303</v>
      </c>
      <c r="C1030" s="5" t="s">
        <v>9</v>
      </c>
      <c r="D1030" s="5" t="s">
        <v>23</v>
      </c>
      <c r="E1030" s="7">
        <v>8</v>
      </c>
      <c r="F1030" s="5" t="s">
        <v>26</v>
      </c>
      <c r="G1030" s="5" t="s">
        <v>39</v>
      </c>
    </row>
    <row r="1031" spans="1:7" x14ac:dyDescent="0.25">
      <c r="A1031" s="6">
        <v>1030</v>
      </c>
      <c r="B1031" s="7">
        <v>202303</v>
      </c>
      <c r="C1031" s="5" t="s">
        <v>9</v>
      </c>
      <c r="D1031" s="5" t="s">
        <v>23</v>
      </c>
      <c r="E1031" s="7">
        <v>302</v>
      </c>
      <c r="F1031" s="5" t="s">
        <v>27</v>
      </c>
      <c r="G1031" s="5" t="s">
        <v>39</v>
      </c>
    </row>
    <row r="1032" spans="1:7" x14ac:dyDescent="0.25">
      <c r="A1032" s="6">
        <v>1031</v>
      </c>
      <c r="B1032" s="7">
        <v>202304</v>
      </c>
      <c r="C1032" s="5" t="s">
        <v>9</v>
      </c>
      <c r="D1032" s="5" t="s">
        <v>23</v>
      </c>
      <c r="E1032" s="7">
        <v>12541</v>
      </c>
      <c r="F1032" s="5" t="s">
        <v>22</v>
      </c>
      <c r="G1032" s="5" t="s">
        <v>39</v>
      </c>
    </row>
    <row r="1033" spans="1:7" x14ac:dyDescent="0.25">
      <c r="A1033" s="6">
        <v>1032</v>
      </c>
      <c r="B1033" s="7">
        <v>202304</v>
      </c>
      <c r="C1033" s="5" t="s">
        <v>9</v>
      </c>
      <c r="D1033" s="5" t="s">
        <v>23</v>
      </c>
      <c r="E1033" s="7">
        <v>100.16202854636791</v>
      </c>
      <c r="F1033" s="5" t="s">
        <v>24</v>
      </c>
      <c r="G1033" s="5" t="s">
        <v>39</v>
      </c>
    </row>
    <row r="1034" spans="1:7" x14ac:dyDescent="0.25">
      <c r="A1034" s="6">
        <v>1033</v>
      </c>
      <c r="B1034" s="7">
        <v>202304</v>
      </c>
      <c r="C1034" s="5" t="s">
        <v>9</v>
      </c>
      <c r="D1034" s="5" t="s">
        <v>23</v>
      </c>
      <c r="E1034" s="7">
        <v>38</v>
      </c>
      <c r="F1034" s="5" t="s">
        <v>25</v>
      </c>
      <c r="G1034" s="5" t="s">
        <v>39</v>
      </c>
    </row>
    <row r="1035" spans="1:7" x14ac:dyDescent="0.25">
      <c r="A1035" s="6">
        <v>1034</v>
      </c>
      <c r="B1035" s="7">
        <v>202304</v>
      </c>
      <c r="C1035" s="5" t="s">
        <v>9</v>
      </c>
      <c r="D1035" s="5" t="s">
        <v>23</v>
      </c>
      <c r="E1035" s="7">
        <v>10</v>
      </c>
      <c r="F1035" s="5" t="s">
        <v>26</v>
      </c>
      <c r="G1035" s="5" t="s">
        <v>39</v>
      </c>
    </row>
    <row r="1036" spans="1:7" x14ac:dyDescent="0.25">
      <c r="A1036" s="6">
        <v>1035</v>
      </c>
      <c r="B1036" s="7">
        <v>202304</v>
      </c>
      <c r="C1036" s="5" t="s">
        <v>9</v>
      </c>
      <c r="D1036" s="5" t="s">
        <v>23</v>
      </c>
      <c r="E1036" s="7">
        <v>286</v>
      </c>
      <c r="F1036" s="5" t="s">
        <v>27</v>
      </c>
      <c r="G1036" s="5" t="s">
        <v>39</v>
      </c>
    </row>
    <row r="1037" spans="1:7" x14ac:dyDescent="0.25">
      <c r="A1037" s="6">
        <v>1036</v>
      </c>
      <c r="B1037" s="7">
        <v>202305</v>
      </c>
      <c r="C1037" s="5" t="s">
        <v>9</v>
      </c>
      <c r="D1037" s="5" t="s">
        <v>23</v>
      </c>
      <c r="E1037" s="7">
        <v>11628</v>
      </c>
      <c r="F1037" s="5" t="s">
        <v>22</v>
      </c>
      <c r="G1037" s="5" t="s">
        <v>39</v>
      </c>
    </row>
    <row r="1038" spans="1:7" x14ac:dyDescent="0.25">
      <c r="A1038" s="6">
        <v>1037</v>
      </c>
      <c r="B1038" s="7">
        <v>202305</v>
      </c>
      <c r="C1038" s="5" t="s">
        <v>9</v>
      </c>
      <c r="D1038" s="5" t="s">
        <v>23</v>
      </c>
      <c r="E1038" s="7">
        <v>109.26565187478501</v>
      </c>
      <c r="F1038" s="5" t="s">
        <v>24</v>
      </c>
      <c r="G1038" s="5" t="s">
        <v>39</v>
      </c>
    </row>
    <row r="1039" spans="1:7" x14ac:dyDescent="0.25">
      <c r="A1039" s="6">
        <v>1038</v>
      </c>
      <c r="B1039" s="7">
        <v>202305</v>
      </c>
      <c r="C1039" s="5" t="s">
        <v>9</v>
      </c>
      <c r="D1039" s="5" t="s">
        <v>23</v>
      </c>
      <c r="E1039" s="7">
        <v>42</v>
      </c>
      <c r="F1039" s="5" t="s">
        <v>25</v>
      </c>
      <c r="G1039" s="5" t="s">
        <v>39</v>
      </c>
    </row>
    <row r="1040" spans="1:7" x14ac:dyDescent="0.25">
      <c r="A1040" s="6">
        <v>1039</v>
      </c>
      <c r="B1040" s="7">
        <v>202305</v>
      </c>
      <c r="C1040" s="5" t="s">
        <v>9</v>
      </c>
      <c r="D1040" s="5" t="s">
        <v>23</v>
      </c>
      <c r="E1040" s="7">
        <v>7</v>
      </c>
      <c r="F1040" s="5" t="s">
        <v>26</v>
      </c>
      <c r="G1040" s="5" t="s">
        <v>39</v>
      </c>
    </row>
    <row r="1041" spans="1:7" x14ac:dyDescent="0.25">
      <c r="A1041" s="6">
        <v>1040</v>
      </c>
      <c r="B1041" s="7">
        <v>202305</v>
      </c>
      <c r="C1041" s="5" t="s">
        <v>9</v>
      </c>
      <c r="D1041" s="5" t="s">
        <v>23</v>
      </c>
      <c r="E1041" s="7">
        <v>321</v>
      </c>
      <c r="F1041" s="5" t="s">
        <v>27</v>
      </c>
      <c r="G1041" s="5" t="s">
        <v>39</v>
      </c>
    </row>
    <row r="1042" spans="1:7" x14ac:dyDescent="0.25">
      <c r="A1042" s="6">
        <v>1041</v>
      </c>
      <c r="B1042" s="7">
        <v>202306</v>
      </c>
      <c r="C1042" s="5" t="s">
        <v>9</v>
      </c>
      <c r="D1042" s="5" t="s">
        <v>23</v>
      </c>
      <c r="E1042" s="7">
        <v>11759</v>
      </c>
      <c r="F1042" s="5" t="s">
        <v>22</v>
      </c>
      <c r="G1042" s="5" t="s">
        <v>39</v>
      </c>
    </row>
    <row r="1043" spans="1:7" x14ac:dyDescent="0.25">
      <c r="A1043" s="6">
        <v>1042</v>
      </c>
      <c r="B1043" s="7">
        <v>202306</v>
      </c>
      <c r="C1043" s="5" t="s">
        <v>9</v>
      </c>
      <c r="D1043" s="5" t="s">
        <v>23</v>
      </c>
      <c r="E1043" s="7">
        <v>114.19644527595884</v>
      </c>
      <c r="F1043" s="5" t="s">
        <v>24</v>
      </c>
      <c r="G1043" s="5" t="s">
        <v>39</v>
      </c>
    </row>
    <row r="1044" spans="1:7" x14ac:dyDescent="0.25">
      <c r="A1044" s="6">
        <v>1043</v>
      </c>
      <c r="B1044" s="7">
        <v>202306</v>
      </c>
      <c r="C1044" s="5" t="s">
        <v>9</v>
      </c>
      <c r="D1044" s="5" t="s">
        <v>23</v>
      </c>
      <c r="E1044" s="7">
        <v>40</v>
      </c>
      <c r="F1044" s="5" t="s">
        <v>25</v>
      </c>
      <c r="G1044" s="5" t="s">
        <v>39</v>
      </c>
    </row>
    <row r="1045" spans="1:7" x14ac:dyDescent="0.25">
      <c r="A1045" s="6">
        <v>1044</v>
      </c>
      <c r="B1045" s="7">
        <v>202306</v>
      </c>
      <c r="C1045" s="5" t="s">
        <v>9</v>
      </c>
      <c r="D1045" s="5" t="s">
        <v>23</v>
      </c>
      <c r="E1045" s="7">
        <v>9</v>
      </c>
      <c r="F1045" s="5" t="s">
        <v>26</v>
      </c>
      <c r="G1045" s="5" t="s">
        <v>39</v>
      </c>
    </row>
    <row r="1046" spans="1:7" x14ac:dyDescent="0.25">
      <c r="A1046" s="6">
        <v>1045</v>
      </c>
      <c r="B1046" s="7">
        <v>202306</v>
      </c>
      <c r="C1046" s="5" t="s">
        <v>9</v>
      </c>
      <c r="D1046" s="5" t="s">
        <v>23</v>
      </c>
      <c r="E1046" s="7">
        <v>331</v>
      </c>
      <c r="F1046" s="5" t="s">
        <v>27</v>
      </c>
      <c r="G1046" s="5" t="s">
        <v>39</v>
      </c>
    </row>
    <row r="1047" spans="1:7" x14ac:dyDescent="0.25">
      <c r="A1047" s="6">
        <v>1046</v>
      </c>
      <c r="B1047" s="7">
        <v>202307</v>
      </c>
      <c r="C1047" s="5" t="s">
        <v>9</v>
      </c>
      <c r="D1047" s="5" t="s">
        <v>23</v>
      </c>
      <c r="E1047" s="7">
        <v>11088</v>
      </c>
      <c r="F1047" s="5" t="s">
        <v>22</v>
      </c>
      <c r="G1047" s="5" t="s">
        <v>39</v>
      </c>
    </row>
    <row r="1048" spans="1:7" x14ac:dyDescent="0.25">
      <c r="A1048" s="6">
        <v>1047</v>
      </c>
      <c r="B1048" s="7">
        <v>202307</v>
      </c>
      <c r="C1048" s="5" t="s">
        <v>9</v>
      </c>
      <c r="D1048" s="5" t="s">
        <v>23</v>
      </c>
      <c r="E1048" s="7">
        <v>127.39772727272727</v>
      </c>
      <c r="F1048" s="5" t="s">
        <v>24</v>
      </c>
      <c r="G1048" s="5" t="s">
        <v>39</v>
      </c>
    </row>
    <row r="1049" spans="1:7" x14ac:dyDescent="0.25">
      <c r="A1049" s="6">
        <v>1048</v>
      </c>
      <c r="B1049" s="7">
        <v>202307</v>
      </c>
      <c r="C1049" s="5" t="s">
        <v>9</v>
      </c>
      <c r="D1049" s="5" t="s">
        <v>23</v>
      </c>
      <c r="E1049" s="7">
        <v>54</v>
      </c>
      <c r="F1049" s="5" t="s">
        <v>25</v>
      </c>
      <c r="G1049" s="5" t="s">
        <v>39</v>
      </c>
    </row>
    <row r="1050" spans="1:7" x14ac:dyDescent="0.25">
      <c r="A1050" s="6">
        <v>1049</v>
      </c>
      <c r="B1050" s="7">
        <v>202307</v>
      </c>
      <c r="C1050" s="5" t="s">
        <v>9</v>
      </c>
      <c r="D1050" s="5" t="s">
        <v>23</v>
      </c>
      <c r="E1050" s="7">
        <v>12</v>
      </c>
      <c r="F1050" s="5" t="s">
        <v>26</v>
      </c>
      <c r="G1050" s="5" t="s">
        <v>39</v>
      </c>
    </row>
    <row r="1051" spans="1:7" x14ac:dyDescent="0.25">
      <c r="A1051" s="6">
        <v>1050</v>
      </c>
      <c r="B1051" s="7">
        <v>202307</v>
      </c>
      <c r="C1051" s="5" t="s">
        <v>9</v>
      </c>
      <c r="D1051" s="5" t="s">
        <v>23</v>
      </c>
      <c r="E1051" s="7">
        <v>369</v>
      </c>
      <c r="F1051" s="5" t="s">
        <v>27</v>
      </c>
      <c r="G1051" s="5" t="s">
        <v>39</v>
      </c>
    </row>
    <row r="1052" spans="1:7" x14ac:dyDescent="0.25">
      <c r="A1052" s="6">
        <v>1051</v>
      </c>
      <c r="B1052" s="7">
        <v>202308</v>
      </c>
      <c r="C1052" s="5" t="s">
        <v>9</v>
      </c>
      <c r="D1052" s="5" t="s">
        <v>23</v>
      </c>
      <c r="E1052" s="7">
        <v>11031</v>
      </c>
      <c r="F1052" s="5" t="s">
        <v>22</v>
      </c>
      <c r="G1052" s="5" t="s">
        <v>39</v>
      </c>
    </row>
    <row r="1053" spans="1:7" x14ac:dyDescent="0.25">
      <c r="A1053" s="6">
        <v>1052</v>
      </c>
      <c r="B1053" s="7">
        <v>202308</v>
      </c>
      <c r="C1053" s="5" t="s">
        <v>9</v>
      </c>
      <c r="D1053" s="5" t="s">
        <v>23</v>
      </c>
      <c r="E1053" s="7">
        <v>102.5518085395703</v>
      </c>
      <c r="F1053" s="5" t="s">
        <v>24</v>
      </c>
      <c r="G1053" s="5" t="s">
        <v>39</v>
      </c>
    </row>
    <row r="1054" spans="1:7" x14ac:dyDescent="0.25">
      <c r="A1054" s="6">
        <v>1053</v>
      </c>
      <c r="B1054" s="7">
        <v>202308</v>
      </c>
      <c r="C1054" s="5" t="s">
        <v>9</v>
      </c>
      <c r="D1054" s="5" t="s">
        <v>23</v>
      </c>
      <c r="E1054" s="7">
        <v>51</v>
      </c>
      <c r="F1054" s="5" t="s">
        <v>25</v>
      </c>
      <c r="G1054" s="5" t="s">
        <v>39</v>
      </c>
    </row>
    <row r="1055" spans="1:7" x14ac:dyDescent="0.25">
      <c r="A1055" s="6">
        <v>1054</v>
      </c>
      <c r="B1055" s="7">
        <v>202308</v>
      </c>
      <c r="C1055" s="5" t="s">
        <v>9</v>
      </c>
      <c r="D1055" s="5" t="s">
        <v>23</v>
      </c>
      <c r="E1055" s="7">
        <v>8</v>
      </c>
      <c r="F1055" s="5" t="s">
        <v>26</v>
      </c>
      <c r="G1055" s="5" t="s">
        <v>39</v>
      </c>
    </row>
    <row r="1056" spans="1:7" x14ac:dyDescent="0.25">
      <c r="A1056" s="6">
        <v>1055</v>
      </c>
      <c r="B1056" s="7">
        <v>202308</v>
      </c>
      <c r="C1056" s="5" t="s">
        <v>9</v>
      </c>
      <c r="D1056" s="5" t="s">
        <v>23</v>
      </c>
      <c r="E1056" s="7">
        <v>262</v>
      </c>
      <c r="F1056" s="5" t="s">
        <v>27</v>
      </c>
      <c r="G1056" s="5" t="s">
        <v>39</v>
      </c>
    </row>
    <row r="1057" spans="1:7" x14ac:dyDescent="0.25">
      <c r="A1057" s="6">
        <v>1056</v>
      </c>
      <c r="B1057" s="7">
        <v>202309</v>
      </c>
      <c r="C1057" s="5" t="s">
        <v>9</v>
      </c>
      <c r="D1057" s="5" t="s">
        <v>23</v>
      </c>
      <c r="E1057" s="7">
        <v>10311</v>
      </c>
      <c r="F1057" s="5" t="s">
        <v>22</v>
      </c>
      <c r="G1057" s="5" t="s">
        <v>39</v>
      </c>
    </row>
    <row r="1058" spans="1:7" x14ac:dyDescent="0.25">
      <c r="A1058" s="6">
        <v>1057</v>
      </c>
      <c r="B1058" s="7">
        <v>202309</v>
      </c>
      <c r="C1058" s="5" t="s">
        <v>9</v>
      </c>
      <c r="D1058" s="5" t="s">
        <v>23</v>
      </c>
      <c r="E1058" s="7">
        <v>67.003879352148189</v>
      </c>
      <c r="F1058" s="5" t="s">
        <v>24</v>
      </c>
      <c r="G1058" s="5" t="s">
        <v>39</v>
      </c>
    </row>
    <row r="1059" spans="1:7" x14ac:dyDescent="0.25">
      <c r="A1059" s="6">
        <v>1058</v>
      </c>
      <c r="B1059" s="7">
        <v>202309</v>
      </c>
      <c r="C1059" s="5" t="s">
        <v>9</v>
      </c>
      <c r="D1059" s="5" t="s">
        <v>23</v>
      </c>
      <c r="E1059" s="7">
        <v>32</v>
      </c>
      <c r="F1059" s="5" t="s">
        <v>25</v>
      </c>
      <c r="G1059" s="5" t="s">
        <v>39</v>
      </c>
    </row>
    <row r="1060" spans="1:7" x14ac:dyDescent="0.25">
      <c r="A1060" s="6">
        <v>1059</v>
      </c>
      <c r="B1060" s="7">
        <v>202309</v>
      </c>
      <c r="C1060" s="5" t="s">
        <v>9</v>
      </c>
      <c r="D1060" s="5" t="s">
        <v>23</v>
      </c>
      <c r="E1060" s="7">
        <v>6</v>
      </c>
      <c r="F1060" s="5" t="s">
        <v>26</v>
      </c>
      <c r="G1060" s="5" t="s">
        <v>39</v>
      </c>
    </row>
    <row r="1061" spans="1:7" x14ac:dyDescent="0.25">
      <c r="A1061" s="6">
        <v>1060</v>
      </c>
      <c r="B1061" s="7">
        <v>202309</v>
      </c>
      <c r="C1061" s="5" t="s">
        <v>9</v>
      </c>
      <c r="D1061" s="5" t="s">
        <v>23</v>
      </c>
      <c r="E1061" s="7">
        <v>160</v>
      </c>
      <c r="F1061" s="5" t="s">
        <v>27</v>
      </c>
      <c r="G1061" s="5" t="s">
        <v>39</v>
      </c>
    </row>
    <row r="1062" spans="1:7" x14ac:dyDescent="0.25">
      <c r="A1062" s="6">
        <v>1061</v>
      </c>
      <c r="B1062" s="7">
        <v>202310</v>
      </c>
      <c r="C1062" s="5" t="s">
        <v>9</v>
      </c>
      <c r="D1062" s="5" t="s">
        <v>23</v>
      </c>
      <c r="E1062" s="7">
        <v>9123</v>
      </c>
      <c r="F1062" s="5" t="s">
        <v>22</v>
      </c>
      <c r="G1062" s="5" t="s">
        <v>39</v>
      </c>
    </row>
    <row r="1063" spans="1:7" x14ac:dyDescent="0.25">
      <c r="A1063" s="6">
        <v>1062</v>
      </c>
      <c r="B1063" s="7">
        <v>202310</v>
      </c>
      <c r="C1063" s="5" t="s">
        <v>9</v>
      </c>
      <c r="D1063" s="5" t="s">
        <v>23</v>
      </c>
      <c r="E1063" s="7">
        <v>70.045708648470892</v>
      </c>
      <c r="F1063" s="5" t="s">
        <v>24</v>
      </c>
      <c r="G1063" s="5" t="s">
        <v>39</v>
      </c>
    </row>
    <row r="1064" spans="1:7" x14ac:dyDescent="0.25">
      <c r="A1064" s="6">
        <v>1063</v>
      </c>
      <c r="B1064" s="7">
        <v>202310</v>
      </c>
      <c r="C1064" s="5" t="s">
        <v>9</v>
      </c>
      <c r="D1064" s="5" t="s">
        <v>23</v>
      </c>
      <c r="E1064" s="7">
        <v>37</v>
      </c>
      <c r="F1064" s="5" t="s">
        <v>25</v>
      </c>
      <c r="G1064" s="5" t="s">
        <v>39</v>
      </c>
    </row>
    <row r="1065" spans="1:7" x14ac:dyDescent="0.25">
      <c r="A1065" s="6">
        <v>1064</v>
      </c>
      <c r="B1065" s="7">
        <v>202310</v>
      </c>
      <c r="C1065" s="5" t="s">
        <v>9</v>
      </c>
      <c r="D1065" s="5" t="s">
        <v>23</v>
      </c>
      <c r="E1065" s="7">
        <v>8</v>
      </c>
      <c r="F1065" s="5" t="s">
        <v>26</v>
      </c>
      <c r="G1065" s="5" t="s">
        <v>39</v>
      </c>
    </row>
    <row r="1066" spans="1:7" x14ac:dyDescent="0.25">
      <c r="A1066" s="6">
        <v>1065</v>
      </c>
      <c r="B1066" s="7">
        <v>202310</v>
      </c>
      <c r="C1066" s="5" t="s">
        <v>9</v>
      </c>
      <c r="D1066" s="5" t="s">
        <v>23</v>
      </c>
      <c r="E1066" s="7">
        <v>170</v>
      </c>
      <c r="F1066" s="5" t="s">
        <v>27</v>
      </c>
      <c r="G1066" s="5" t="s">
        <v>39</v>
      </c>
    </row>
    <row r="1067" spans="1:7" x14ac:dyDescent="0.25">
      <c r="A1067" s="6">
        <v>1066</v>
      </c>
      <c r="B1067" s="7">
        <v>202311</v>
      </c>
      <c r="C1067" s="5" t="s">
        <v>9</v>
      </c>
      <c r="D1067" s="5" t="s">
        <v>23</v>
      </c>
      <c r="E1067" s="7">
        <v>9046</v>
      </c>
      <c r="F1067" s="5" t="s">
        <v>22</v>
      </c>
      <c r="G1067" s="5" t="s">
        <v>39</v>
      </c>
    </row>
    <row r="1068" spans="1:7" x14ac:dyDescent="0.25">
      <c r="A1068" s="6">
        <v>1067</v>
      </c>
      <c r="B1068" s="7">
        <v>202311</v>
      </c>
      <c r="C1068" s="5" t="s">
        <v>9</v>
      </c>
      <c r="D1068" s="5" t="s">
        <v>23</v>
      </c>
      <c r="E1068" s="7">
        <v>65.228830422286094</v>
      </c>
      <c r="F1068" s="5" t="s">
        <v>24</v>
      </c>
      <c r="G1068" s="5" t="s">
        <v>39</v>
      </c>
    </row>
    <row r="1069" spans="1:7" x14ac:dyDescent="0.25">
      <c r="A1069" s="6">
        <v>1068</v>
      </c>
      <c r="B1069" s="7">
        <v>202311</v>
      </c>
      <c r="C1069" s="5" t="s">
        <v>9</v>
      </c>
      <c r="D1069" s="5" t="s">
        <v>23</v>
      </c>
      <c r="E1069" s="7">
        <v>35</v>
      </c>
      <c r="F1069" s="5" t="s">
        <v>25</v>
      </c>
      <c r="G1069" s="5" t="s">
        <v>39</v>
      </c>
    </row>
    <row r="1070" spans="1:7" x14ac:dyDescent="0.25">
      <c r="A1070" s="6">
        <v>1069</v>
      </c>
      <c r="B1070" s="7">
        <v>202311</v>
      </c>
      <c r="C1070" s="5" t="s">
        <v>9</v>
      </c>
      <c r="D1070" s="5" t="s">
        <v>23</v>
      </c>
      <c r="E1070" s="7">
        <v>7</v>
      </c>
      <c r="F1070" s="5" t="s">
        <v>26</v>
      </c>
      <c r="G1070" s="5" t="s">
        <v>39</v>
      </c>
    </row>
    <row r="1071" spans="1:7" x14ac:dyDescent="0.25">
      <c r="A1071" s="6">
        <v>1070</v>
      </c>
      <c r="B1071" s="7">
        <v>202311</v>
      </c>
      <c r="C1071" s="5" t="s">
        <v>9</v>
      </c>
      <c r="D1071" s="5" t="s">
        <v>23</v>
      </c>
      <c r="E1071" s="7">
        <v>162</v>
      </c>
      <c r="F1071" s="5" t="s">
        <v>27</v>
      </c>
      <c r="G1071" s="5" t="s">
        <v>39</v>
      </c>
    </row>
    <row r="1072" spans="1:7" x14ac:dyDescent="0.25">
      <c r="A1072" s="6">
        <v>1071</v>
      </c>
      <c r="B1072" s="7">
        <v>202312</v>
      </c>
      <c r="C1072" s="5" t="s">
        <v>9</v>
      </c>
      <c r="D1072" s="5" t="s">
        <v>23</v>
      </c>
      <c r="E1072" s="7">
        <v>9214</v>
      </c>
      <c r="F1072" s="5" t="s">
        <v>22</v>
      </c>
      <c r="G1072" s="5" t="s">
        <v>39</v>
      </c>
    </row>
    <row r="1073" spans="1:7" x14ac:dyDescent="0.25">
      <c r="A1073" s="6">
        <v>1072</v>
      </c>
      <c r="B1073" s="7">
        <v>202312</v>
      </c>
      <c r="C1073" s="5" t="s">
        <v>9</v>
      </c>
      <c r="D1073" s="5" t="s">
        <v>23</v>
      </c>
      <c r="E1073" s="7">
        <v>66.040915997395274</v>
      </c>
      <c r="F1073" s="5" t="s">
        <v>24</v>
      </c>
      <c r="G1073" s="5" t="s">
        <v>39</v>
      </c>
    </row>
    <row r="1074" spans="1:7" x14ac:dyDescent="0.25">
      <c r="A1074" s="6">
        <v>1073</v>
      </c>
      <c r="B1074" s="7">
        <v>202312</v>
      </c>
      <c r="C1074" s="5" t="s">
        <v>9</v>
      </c>
      <c r="D1074" s="5" t="s">
        <v>23</v>
      </c>
      <c r="E1074" s="7">
        <v>32</v>
      </c>
      <c r="F1074" s="5" t="s">
        <v>25</v>
      </c>
      <c r="G1074" s="5" t="s">
        <v>39</v>
      </c>
    </row>
    <row r="1075" spans="1:7" x14ac:dyDescent="0.25">
      <c r="A1075" s="6">
        <v>1074</v>
      </c>
      <c r="B1075" s="7">
        <v>202312</v>
      </c>
      <c r="C1075" s="5" t="s">
        <v>9</v>
      </c>
      <c r="D1075" s="5" t="s">
        <v>23</v>
      </c>
      <c r="E1075" s="7">
        <v>11</v>
      </c>
      <c r="F1075" s="5" t="s">
        <v>26</v>
      </c>
      <c r="G1075" s="5" t="s">
        <v>39</v>
      </c>
    </row>
    <row r="1076" spans="1:7" x14ac:dyDescent="0.25">
      <c r="A1076" s="6">
        <v>1075</v>
      </c>
      <c r="B1076" s="7">
        <v>202312</v>
      </c>
      <c r="C1076" s="5" t="s">
        <v>9</v>
      </c>
      <c r="D1076" s="5" t="s">
        <v>23</v>
      </c>
      <c r="E1076" s="7">
        <v>161</v>
      </c>
      <c r="F1076" s="5" t="s">
        <v>27</v>
      </c>
      <c r="G1076" s="5" t="s">
        <v>39</v>
      </c>
    </row>
    <row r="1077" spans="1:7" x14ac:dyDescent="0.25">
      <c r="A1077" s="6">
        <v>1076</v>
      </c>
      <c r="B1077" s="7">
        <v>202401</v>
      </c>
      <c r="C1077" s="5" t="s">
        <v>9</v>
      </c>
      <c r="D1077" s="5" t="s">
        <v>23</v>
      </c>
      <c r="E1077" s="7">
        <v>8645</v>
      </c>
      <c r="F1077" s="5" t="s">
        <v>22</v>
      </c>
      <c r="G1077" s="5" t="s">
        <v>39</v>
      </c>
    </row>
    <row r="1078" spans="1:7" x14ac:dyDescent="0.25">
      <c r="A1078" s="6">
        <v>1077</v>
      </c>
      <c r="B1078" s="7">
        <v>202401</v>
      </c>
      <c r="C1078" s="5" t="s">
        <v>9</v>
      </c>
      <c r="D1078" s="5" t="s">
        <v>23</v>
      </c>
      <c r="E1078" s="7">
        <v>65.179988432620007</v>
      </c>
      <c r="F1078" s="5" t="s">
        <v>24</v>
      </c>
      <c r="G1078" s="5" t="s">
        <v>39</v>
      </c>
    </row>
    <row r="1079" spans="1:7" x14ac:dyDescent="0.25">
      <c r="A1079" s="6">
        <v>1078</v>
      </c>
      <c r="B1079" s="7">
        <v>202401</v>
      </c>
      <c r="C1079" s="5" t="s">
        <v>9</v>
      </c>
      <c r="D1079" s="5" t="s">
        <v>23</v>
      </c>
      <c r="E1079" s="7">
        <v>35</v>
      </c>
      <c r="F1079" s="5" t="s">
        <v>25</v>
      </c>
      <c r="G1079" s="5" t="s">
        <v>39</v>
      </c>
    </row>
    <row r="1080" spans="1:7" x14ac:dyDescent="0.25">
      <c r="A1080" s="6">
        <v>1079</v>
      </c>
      <c r="B1080" s="7">
        <v>202401</v>
      </c>
      <c r="C1080" s="5" t="s">
        <v>9</v>
      </c>
      <c r="D1080" s="5" t="s">
        <v>23</v>
      </c>
      <c r="E1080" s="7">
        <v>6</v>
      </c>
      <c r="F1080" s="5" t="s">
        <v>26</v>
      </c>
      <c r="G1080" s="5" t="s">
        <v>39</v>
      </c>
    </row>
    <row r="1081" spans="1:7" x14ac:dyDescent="0.25">
      <c r="A1081" s="6">
        <v>1080</v>
      </c>
      <c r="B1081" s="7">
        <v>202401</v>
      </c>
      <c r="C1081" s="5" t="s">
        <v>9</v>
      </c>
      <c r="D1081" s="5" t="s">
        <v>23</v>
      </c>
      <c r="E1081" s="7">
        <v>160</v>
      </c>
      <c r="F1081" s="5" t="s">
        <v>27</v>
      </c>
      <c r="G1081" s="5" t="s">
        <v>39</v>
      </c>
    </row>
    <row r="1082" spans="1:7" x14ac:dyDescent="0.25">
      <c r="A1082" s="6">
        <v>1081</v>
      </c>
      <c r="B1082" s="7">
        <v>202402</v>
      </c>
      <c r="C1082" s="5" t="s">
        <v>9</v>
      </c>
      <c r="D1082" s="5" t="s">
        <v>23</v>
      </c>
      <c r="E1082" s="7">
        <v>7578</v>
      </c>
      <c r="F1082" s="5" t="s">
        <v>22</v>
      </c>
      <c r="G1082" s="5" t="s">
        <v>39</v>
      </c>
    </row>
    <row r="1083" spans="1:7" x14ac:dyDescent="0.25">
      <c r="A1083" s="6">
        <v>1082</v>
      </c>
      <c r="B1083" s="7">
        <v>202402</v>
      </c>
      <c r="C1083" s="5" t="s">
        <v>9</v>
      </c>
      <c r="D1083" s="5" t="s">
        <v>23</v>
      </c>
      <c r="E1083" s="7">
        <v>58.080100290314064</v>
      </c>
      <c r="F1083" s="5" t="s">
        <v>24</v>
      </c>
      <c r="G1083" s="5" t="s">
        <v>39</v>
      </c>
    </row>
    <row r="1084" spans="1:7" x14ac:dyDescent="0.25">
      <c r="A1084" s="6">
        <v>1083</v>
      </c>
      <c r="B1084" s="7">
        <v>202402</v>
      </c>
      <c r="C1084" s="5" t="s">
        <v>9</v>
      </c>
      <c r="D1084" s="5" t="s">
        <v>23</v>
      </c>
      <c r="E1084" s="7">
        <v>31</v>
      </c>
      <c r="F1084" s="5" t="s">
        <v>25</v>
      </c>
      <c r="G1084" s="5" t="s">
        <v>39</v>
      </c>
    </row>
    <row r="1085" spans="1:7" x14ac:dyDescent="0.25">
      <c r="A1085" s="6">
        <v>1084</v>
      </c>
      <c r="B1085" s="7">
        <v>202402</v>
      </c>
      <c r="C1085" s="5" t="s">
        <v>9</v>
      </c>
      <c r="D1085" s="5" t="s">
        <v>23</v>
      </c>
      <c r="E1085" s="7">
        <v>7</v>
      </c>
      <c r="F1085" s="5" t="s">
        <v>26</v>
      </c>
      <c r="G1085" s="5" t="s">
        <v>39</v>
      </c>
    </row>
    <row r="1086" spans="1:7" x14ac:dyDescent="0.25">
      <c r="A1086" s="6">
        <v>1085</v>
      </c>
      <c r="B1086" s="7">
        <v>202402</v>
      </c>
      <c r="C1086" s="5" t="s">
        <v>9</v>
      </c>
      <c r="D1086" s="5" t="s">
        <v>23</v>
      </c>
      <c r="E1086" s="7">
        <v>137</v>
      </c>
      <c r="F1086" s="5" t="s">
        <v>27</v>
      </c>
      <c r="G1086" s="5" t="s">
        <v>39</v>
      </c>
    </row>
    <row r="1087" spans="1:7" x14ac:dyDescent="0.25">
      <c r="A1087" s="6">
        <v>1086</v>
      </c>
      <c r="B1087" s="7">
        <v>202403</v>
      </c>
      <c r="C1087" s="5" t="s">
        <v>9</v>
      </c>
      <c r="D1087" s="5" t="s">
        <v>23</v>
      </c>
      <c r="E1087" s="7">
        <v>7332</v>
      </c>
      <c r="F1087" s="5" t="s">
        <v>22</v>
      </c>
      <c r="G1087" s="5" t="s">
        <v>39</v>
      </c>
    </row>
    <row r="1088" spans="1:7" x14ac:dyDescent="0.25">
      <c r="A1088" s="6">
        <v>1087</v>
      </c>
      <c r="B1088" s="7">
        <v>202403</v>
      </c>
      <c r="C1088" s="5" t="s">
        <v>9</v>
      </c>
      <c r="D1088" s="5" t="s">
        <v>23</v>
      </c>
      <c r="E1088" s="7">
        <v>57.427714129841789</v>
      </c>
      <c r="F1088" s="5" t="s">
        <v>24</v>
      </c>
      <c r="G1088" s="5" t="s">
        <v>39</v>
      </c>
    </row>
    <row r="1089" spans="1:7" x14ac:dyDescent="0.25">
      <c r="A1089" s="6">
        <v>1088</v>
      </c>
      <c r="B1089" s="7">
        <v>202403</v>
      </c>
      <c r="C1089" s="5" t="s">
        <v>9</v>
      </c>
      <c r="D1089" s="5" t="s">
        <v>23</v>
      </c>
      <c r="E1089" s="7">
        <v>32</v>
      </c>
      <c r="F1089" s="5" t="s">
        <v>25</v>
      </c>
      <c r="G1089" s="5" t="s">
        <v>39</v>
      </c>
    </row>
    <row r="1090" spans="1:7" x14ac:dyDescent="0.25">
      <c r="A1090" s="6">
        <v>1089</v>
      </c>
      <c r="B1090" s="7">
        <v>202403</v>
      </c>
      <c r="C1090" s="5" t="s">
        <v>9</v>
      </c>
      <c r="D1090" s="5" t="s">
        <v>23</v>
      </c>
      <c r="E1090" s="7">
        <v>10</v>
      </c>
      <c r="F1090" s="5" t="s">
        <v>26</v>
      </c>
      <c r="G1090" s="5" t="s">
        <v>39</v>
      </c>
    </row>
    <row r="1091" spans="1:7" x14ac:dyDescent="0.25">
      <c r="A1091" s="6">
        <v>1090</v>
      </c>
      <c r="B1091" s="7">
        <v>202403</v>
      </c>
      <c r="C1091" s="5" t="s">
        <v>9</v>
      </c>
      <c r="D1091" s="5" t="s">
        <v>23</v>
      </c>
      <c r="E1091" s="7">
        <v>130</v>
      </c>
      <c r="F1091" s="5" t="s">
        <v>27</v>
      </c>
      <c r="G1091" s="5" t="s">
        <v>39</v>
      </c>
    </row>
    <row r="1092" spans="1:7" x14ac:dyDescent="0.25">
      <c r="A1092" s="6">
        <v>1091</v>
      </c>
      <c r="B1092" s="7">
        <v>202404</v>
      </c>
      <c r="C1092" s="5" t="s">
        <v>9</v>
      </c>
      <c r="D1092" s="5" t="s">
        <v>23</v>
      </c>
      <c r="E1092" s="7">
        <v>6944</v>
      </c>
      <c r="F1092" s="5" t="s">
        <v>22</v>
      </c>
      <c r="G1092" s="5" t="s">
        <v>39</v>
      </c>
    </row>
    <row r="1093" spans="1:7" x14ac:dyDescent="0.25">
      <c r="A1093" s="6">
        <v>1092</v>
      </c>
      <c r="B1093" s="7">
        <v>202404</v>
      </c>
      <c r="C1093" s="5" t="s">
        <v>9</v>
      </c>
      <c r="D1093" s="5" t="s">
        <v>23</v>
      </c>
      <c r="E1093" s="7">
        <v>53.288162442396313</v>
      </c>
      <c r="F1093" s="5" t="s">
        <v>24</v>
      </c>
      <c r="G1093" s="5" t="s">
        <v>39</v>
      </c>
    </row>
    <row r="1094" spans="1:7" x14ac:dyDescent="0.25">
      <c r="A1094" s="6">
        <v>1093</v>
      </c>
      <c r="B1094" s="7">
        <v>202404</v>
      </c>
      <c r="C1094" s="5" t="s">
        <v>9</v>
      </c>
      <c r="D1094" s="5" t="s">
        <v>23</v>
      </c>
      <c r="E1094" s="7">
        <v>29</v>
      </c>
      <c r="F1094" s="5" t="s">
        <v>25</v>
      </c>
      <c r="G1094" s="5" t="s">
        <v>39</v>
      </c>
    </row>
    <row r="1095" spans="1:7" x14ac:dyDescent="0.25">
      <c r="A1095" s="6">
        <v>1094</v>
      </c>
      <c r="B1095" s="7">
        <v>202404</v>
      </c>
      <c r="C1095" s="5" t="s">
        <v>9</v>
      </c>
      <c r="D1095" s="5" t="s">
        <v>23</v>
      </c>
      <c r="E1095" s="7">
        <v>7</v>
      </c>
      <c r="F1095" s="5" t="s">
        <v>26</v>
      </c>
      <c r="G1095" s="5" t="s">
        <v>39</v>
      </c>
    </row>
    <row r="1096" spans="1:7" x14ac:dyDescent="0.25">
      <c r="A1096" s="6">
        <v>1095</v>
      </c>
      <c r="B1096" s="7">
        <v>202404</v>
      </c>
      <c r="C1096" s="5" t="s">
        <v>9</v>
      </c>
      <c r="D1096" s="5" t="s">
        <v>23</v>
      </c>
      <c r="E1096" s="7">
        <v>121</v>
      </c>
      <c r="F1096" s="5" t="s">
        <v>27</v>
      </c>
      <c r="G1096" s="5" t="s">
        <v>39</v>
      </c>
    </row>
    <row r="1097" spans="1:7" x14ac:dyDescent="0.25">
      <c r="A1097" s="6">
        <v>1096</v>
      </c>
      <c r="B1097" s="7">
        <v>202405</v>
      </c>
      <c r="C1097" s="5" t="s">
        <v>9</v>
      </c>
      <c r="D1097" s="5" t="s">
        <v>23</v>
      </c>
      <c r="E1097" s="7">
        <v>7023</v>
      </c>
      <c r="F1097" s="5" t="s">
        <v>22</v>
      </c>
      <c r="G1097" s="5" t="s">
        <v>39</v>
      </c>
    </row>
    <row r="1098" spans="1:7" x14ac:dyDescent="0.25">
      <c r="A1098" s="6">
        <v>1097</v>
      </c>
      <c r="B1098" s="7">
        <v>202405</v>
      </c>
      <c r="C1098" s="5" t="s">
        <v>9</v>
      </c>
      <c r="D1098" s="5" t="s">
        <v>23</v>
      </c>
      <c r="E1098" s="7">
        <v>51.093122597180695</v>
      </c>
      <c r="F1098" s="5" t="s">
        <v>24</v>
      </c>
      <c r="G1098" s="5" t="s">
        <v>39</v>
      </c>
    </row>
    <row r="1099" spans="1:7" x14ac:dyDescent="0.25">
      <c r="A1099" s="6">
        <v>1098</v>
      </c>
      <c r="B1099" s="7">
        <v>202405</v>
      </c>
      <c r="C1099" s="5" t="s">
        <v>9</v>
      </c>
      <c r="D1099" s="5" t="s">
        <v>23</v>
      </c>
      <c r="E1099" s="7">
        <v>30</v>
      </c>
      <c r="F1099" s="5" t="s">
        <v>25</v>
      </c>
      <c r="G1099" s="5" t="s">
        <v>39</v>
      </c>
    </row>
    <row r="1100" spans="1:7" x14ac:dyDescent="0.25">
      <c r="A1100" s="6">
        <v>1099</v>
      </c>
      <c r="B1100" s="7">
        <v>202405</v>
      </c>
      <c r="C1100" s="5" t="s">
        <v>9</v>
      </c>
      <c r="D1100" s="5" t="s">
        <v>23</v>
      </c>
      <c r="E1100" s="7">
        <v>4</v>
      </c>
      <c r="F1100" s="5" t="s">
        <v>26</v>
      </c>
      <c r="G1100" s="5" t="s">
        <v>39</v>
      </c>
    </row>
    <row r="1101" spans="1:7" x14ac:dyDescent="0.25">
      <c r="A1101" s="6">
        <v>1100</v>
      </c>
      <c r="B1101" s="7">
        <v>202405</v>
      </c>
      <c r="C1101" s="5" t="s">
        <v>9</v>
      </c>
      <c r="D1101" s="5" t="s">
        <v>23</v>
      </c>
      <c r="E1101" s="7">
        <v>120</v>
      </c>
      <c r="F1101" s="5" t="s">
        <v>27</v>
      </c>
      <c r="G1101" s="5" t="s">
        <v>39</v>
      </c>
    </row>
    <row r="1102" spans="1:7" x14ac:dyDescent="0.25">
      <c r="A1102" s="6">
        <v>1101</v>
      </c>
      <c r="B1102" s="7">
        <v>202301</v>
      </c>
      <c r="C1102" s="5" t="s">
        <v>10</v>
      </c>
      <c r="D1102" s="5" t="s">
        <v>23</v>
      </c>
      <c r="E1102" s="7">
        <v>34368</v>
      </c>
      <c r="F1102" s="5" t="s">
        <v>22</v>
      </c>
      <c r="G1102" s="5" t="s">
        <v>40</v>
      </c>
    </row>
    <row r="1103" spans="1:7" x14ac:dyDescent="0.25">
      <c r="A1103" s="6">
        <v>1102</v>
      </c>
      <c r="B1103" s="7">
        <v>202301</v>
      </c>
      <c r="C1103" s="5" t="s">
        <v>10</v>
      </c>
      <c r="D1103" s="5" t="s">
        <v>23</v>
      </c>
      <c r="E1103" s="7">
        <v>37.977915502793294</v>
      </c>
      <c r="F1103" s="5" t="s">
        <v>24</v>
      </c>
      <c r="G1103" s="5" t="s">
        <v>40</v>
      </c>
    </row>
    <row r="1104" spans="1:7" x14ac:dyDescent="0.25">
      <c r="A1104" s="6">
        <v>1103</v>
      </c>
      <c r="B1104" s="7">
        <v>202301</v>
      </c>
      <c r="C1104" s="5" t="s">
        <v>10</v>
      </c>
      <c r="D1104" s="5" t="s">
        <v>23</v>
      </c>
      <c r="E1104" s="7">
        <v>21</v>
      </c>
      <c r="F1104" s="5" t="s">
        <v>25</v>
      </c>
      <c r="G1104" s="5" t="s">
        <v>40</v>
      </c>
    </row>
    <row r="1105" spans="1:7" x14ac:dyDescent="0.25">
      <c r="A1105" s="6">
        <v>1104</v>
      </c>
      <c r="B1105" s="7">
        <v>202301</v>
      </c>
      <c r="C1105" s="5" t="s">
        <v>10</v>
      </c>
      <c r="D1105" s="5" t="s">
        <v>23</v>
      </c>
      <c r="E1105" s="7">
        <v>1</v>
      </c>
      <c r="F1105" s="5" t="s">
        <v>26</v>
      </c>
      <c r="G1105" s="5" t="s">
        <v>40</v>
      </c>
    </row>
    <row r="1106" spans="1:7" x14ac:dyDescent="0.25">
      <c r="A1106" s="6">
        <v>1105</v>
      </c>
      <c r="B1106" s="7">
        <v>202301</v>
      </c>
      <c r="C1106" s="5" t="s">
        <v>10</v>
      </c>
      <c r="D1106" s="5" t="s">
        <v>23</v>
      </c>
      <c r="E1106" s="7">
        <v>84</v>
      </c>
      <c r="F1106" s="5" t="s">
        <v>27</v>
      </c>
      <c r="G1106" s="5" t="s">
        <v>40</v>
      </c>
    </row>
    <row r="1107" spans="1:7" x14ac:dyDescent="0.25">
      <c r="A1107" s="6">
        <v>1106</v>
      </c>
      <c r="B1107" s="7">
        <v>202302</v>
      </c>
      <c r="C1107" s="5" t="s">
        <v>10</v>
      </c>
      <c r="D1107" s="5" t="s">
        <v>23</v>
      </c>
      <c r="E1107" s="7">
        <v>27593</v>
      </c>
      <c r="F1107" s="5" t="s">
        <v>22</v>
      </c>
      <c r="G1107" s="5" t="s">
        <v>40</v>
      </c>
    </row>
    <row r="1108" spans="1:7" x14ac:dyDescent="0.25">
      <c r="A1108" s="6">
        <v>1107</v>
      </c>
      <c r="B1108" s="7">
        <v>202302</v>
      </c>
      <c r="C1108" s="5" t="s">
        <v>10</v>
      </c>
      <c r="D1108" s="5" t="s">
        <v>23</v>
      </c>
      <c r="E1108" s="7">
        <v>37.462762294784909</v>
      </c>
      <c r="F1108" s="5" t="s">
        <v>24</v>
      </c>
      <c r="G1108" s="5" t="s">
        <v>40</v>
      </c>
    </row>
    <row r="1109" spans="1:7" x14ac:dyDescent="0.25">
      <c r="A1109" s="6">
        <v>1108</v>
      </c>
      <c r="B1109" s="7">
        <v>202302</v>
      </c>
      <c r="C1109" s="5" t="s">
        <v>10</v>
      </c>
      <c r="D1109" s="5" t="s">
        <v>23</v>
      </c>
      <c r="E1109" s="7">
        <v>15</v>
      </c>
      <c r="F1109" s="5" t="s">
        <v>25</v>
      </c>
      <c r="G1109" s="5" t="s">
        <v>40</v>
      </c>
    </row>
    <row r="1110" spans="1:7" x14ac:dyDescent="0.25">
      <c r="A1110" s="6">
        <v>1109</v>
      </c>
      <c r="B1110" s="7">
        <v>202302</v>
      </c>
      <c r="C1110" s="5" t="s">
        <v>10</v>
      </c>
      <c r="D1110" s="5" t="s">
        <v>23</v>
      </c>
      <c r="E1110" s="7">
        <v>1</v>
      </c>
      <c r="F1110" s="5" t="s">
        <v>26</v>
      </c>
      <c r="G1110" s="5" t="s">
        <v>40</v>
      </c>
    </row>
    <row r="1111" spans="1:7" x14ac:dyDescent="0.25">
      <c r="A1111" s="6">
        <v>1110</v>
      </c>
      <c r="B1111" s="7">
        <v>202302</v>
      </c>
      <c r="C1111" s="5" t="s">
        <v>10</v>
      </c>
      <c r="D1111" s="5" t="s">
        <v>23</v>
      </c>
      <c r="E1111" s="7">
        <v>111</v>
      </c>
      <c r="F1111" s="5" t="s">
        <v>27</v>
      </c>
      <c r="G1111" s="5" t="s">
        <v>40</v>
      </c>
    </row>
    <row r="1112" spans="1:7" x14ac:dyDescent="0.25">
      <c r="A1112" s="6">
        <v>1111</v>
      </c>
      <c r="B1112" s="7">
        <v>202303</v>
      </c>
      <c r="C1112" s="5" t="s">
        <v>10</v>
      </c>
      <c r="D1112" s="5" t="s">
        <v>23</v>
      </c>
      <c r="E1112" s="7">
        <v>23323</v>
      </c>
      <c r="F1112" s="5" t="s">
        <v>22</v>
      </c>
      <c r="G1112" s="5" t="s">
        <v>40</v>
      </c>
    </row>
    <row r="1113" spans="1:7" x14ac:dyDescent="0.25">
      <c r="A1113" s="6">
        <v>1112</v>
      </c>
      <c r="B1113" s="7">
        <v>202303</v>
      </c>
      <c r="C1113" s="5" t="s">
        <v>10</v>
      </c>
      <c r="D1113" s="5" t="s">
        <v>23</v>
      </c>
      <c r="E1113" s="7">
        <v>39.584616044248165</v>
      </c>
      <c r="F1113" s="5" t="s">
        <v>24</v>
      </c>
      <c r="G1113" s="5" t="s">
        <v>40</v>
      </c>
    </row>
    <row r="1114" spans="1:7" x14ac:dyDescent="0.25">
      <c r="A1114" s="6">
        <v>1113</v>
      </c>
      <c r="B1114" s="7">
        <v>202303</v>
      </c>
      <c r="C1114" s="5" t="s">
        <v>10</v>
      </c>
      <c r="D1114" s="5" t="s">
        <v>23</v>
      </c>
      <c r="E1114" s="7">
        <v>14</v>
      </c>
      <c r="F1114" s="5" t="s">
        <v>25</v>
      </c>
      <c r="G1114" s="5" t="s">
        <v>40</v>
      </c>
    </row>
    <row r="1115" spans="1:7" x14ac:dyDescent="0.25">
      <c r="A1115" s="6">
        <v>1114</v>
      </c>
      <c r="B1115" s="7">
        <v>202303</v>
      </c>
      <c r="C1115" s="5" t="s">
        <v>10</v>
      </c>
      <c r="D1115" s="5" t="s">
        <v>23</v>
      </c>
      <c r="E1115" s="7">
        <v>1</v>
      </c>
      <c r="F1115" s="5" t="s">
        <v>26</v>
      </c>
      <c r="G1115" s="5" t="s">
        <v>40</v>
      </c>
    </row>
    <row r="1116" spans="1:7" x14ac:dyDescent="0.25">
      <c r="A1116" s="6">
        <v>1115</v>
      </c>
      <c r="B1116" s="7">
        <v>202303</v>
      </c>
      <c r="C1116" s="5" t="s">
        <v>10</v>
      </c>
      <c r="D1116" s="5" t="s">
        <v>23</v>
      </c>
      <c r="E1116" s="7">
        <v>122</v>
      </c>
      <c r="F1116" s="5" t="s">
        <v>27</v>
      </c>
      <c r="G1116" s="5" t="s">
        <v>40</v>
      </c>
    </row>
    <row r="1117" spans="1:7" x14ac:dyDescent="0.25">
      <c r="A1117" s="6">
        <v>1116</v>
      </c>
      <c r="B1117" s="7">
        <v>202304</v>
      </c>
      <c r="C1117" s="5" t="s">
        <v>10</v>
      </c>
      <c r="D1117" s="5" t="s">
        <v>23</v>
      </c>
      <c r="E1117" s="7">
        <v>25037</v>
      </c>
      <c r="F1117" s="5" t="s">
        <v>22</v>
      </c>
      <c r="G1117" s="5" t="s">
        <v>40</v>
      </c>
    </row>
    <row r="1118" spans="1:7" x14ac:dyDescent="0.25">
      <c r="A1118" s="6">
        <v>1117</v>
      </c>
      <c r="B1118" s="7">
        <v>202304</v>
      </c>
      <c r="C1118" s="5" t="s">
        <v>10</v>
      </c>
      <c r="D1118" s="5" t="s">
        <v>23</v>
      </c>
      <c r="E1118" s="7">
        <v>37.071454247713383</v>
      </c>
      <c r="F1118" s="5" t="s">
        <v>24</v>
      </c>
      <c r="G1118" s="5" t="s">
        <v>40</v>
      </c>
    </row>
    <row r="1119" spans="1:7" x14ac:dyDescent="0.25">
      <c r="A1119" s="6">
        <v>1118</v>
      </c>
      <c r="B1119" s="7">
        <v>202304</v>
      </c>
      <c r="C1119" s="5" t="s">
        <v>10</v>
      </c>
      <c r="D1119" s="5" t="s">
        <v>23</v>
      </c>
      <c r="E1119" s="7">
        <v>14</v>
      </c>
      <c r="F1119" s="5" t="s">
        <v>25</v>
      </c>
      <c r="G1119" s="5" t="s">
        <v>40</v>
      </c>
    </row>
    <row r="1120" spans="1:7" x14ac:dyDescent="0.25">
      <c r="A1120" s="6">
        <v>1119</v>
      </c>
      <c r="B1120" s="7">
        <v>202304</v>
      </c>
      <c r="C1120" s="5" t="s">
        <v>10</v>
      </c>
      <c r="D1120" s="5" t="s">
        <v>23</v>
      </c>
      <c r="E1120" s="7">
        <v>3</v>
      </c>
      <c r="F1120" s="5" t="s">
        <v>26</v>
      </c>
      <c r="G1120" s="5" t="s">
        <v>40</v>
      </c>
    </row>
    <row r="1121" spans="1:7" x14ac:dyDescent="0.25">
      <c r="A1121" s="6">
        <v>1120</v>
      </c>
      <c r="B1121" s="7">
        <v>202304</v>
      </c>
      <c r="C1121" s="5" t="s">
        <v>10</v>
      </c>
      <c r="D1121" s="5" t="s">
        <v>23</v>
      </c>
      <c r="E1121" s="7">
        <v>103</v>
      </c>
      <c r="F1121" s="5" t="s">
        <v>27</v>
      </c>
      <c r="G1121" s="5" t="s">
        <v>40</v>
      </c>
    </row>
    <row r="1122" spans="1:7" x14ac:dyDescent="0.25">
      <c r="A1122" s="6">
        <v>1121</v>
      </c>
      <c r="B1122" s="7">
        <v>202305</v>
      </c>
      <c r="C1122" s="5" t="s">
        <v>10</v>
      </c>
      <c r="D1122" s="5" t="s">
        <v>23</v>
      </c>
      <c r="E1122" s="7">
        <v>21338</v>
      </c>
      <c r="F1122" s="5" t="s">
        <v>22</v>
      </c>
      <c r="G1122" s="5" t="s">
        <v>40</v>
      </c>
    </row>
    <row r="1123" spans="1:7" x14ac:dyDescent="0.25">
      <c r="A1123" s="6">
        <v>1122</v>
      </c>
      <c r="B1123" s="7">
        <v>202305</v>
      </c>
      <c r="C1123" s="5" t="s">
        <v>10</v>
      </c>
      <c r="D1123" s="5" t="s">
        <v>23</v>
      </c>
      <c r="E1123" s="7">
        <v>39.756068984909554</v>
      </c>
      <c r="F1123" s="5" t="s">
        <v>24</v>
      </c>
      <c r="G1123" s="5" t="s">
        <v>40</v>
      </c>
    </row>
    <row r="1124" spans="1:7" x14ac:dyDescent="0.25">
      <c r="A1124" s="6">
        <v>1123</v>
      </c>
      <c r="B1124" s="7">
        <v>202305</v>
      </c>
      <c r="C1124" s="5" t="s">
        <v>10</v>
      </c>
      <c r="D1124" s="5" t="s">
        <v>23</v>
      </c>
      <c r="E1124" s="7">
        <v>16</v>
      </c>
      <c r="F1124" s="5" t="s">
        <v>25</v>
      </c>
      <c r="G1124" s="5" t="s">
        <v>40</v>
      </c>
    </row>
    <row r="1125" spans="1:7" x14ac:dyDescent="0.25">
      <c r="A1125" s="6">
        <v>1124</v>
      </c>
      <c r="B1125" s="7">
        <v>202305</v>
      </c>
      <c r="C1125" s="5" t="s">
        <v>10</v>
      </c>
      <c r="D1125" s="5" t="s">
        <v>23</v>
      </c>
      <c r="E1125" s="7">
        <v>1</v>
      </c>
      <c r="F1125" s="5" t="s">
        <v>26</v>
      </c>
      <c r="G1125" s="5" t="s">
        <v>40</v>
      </c>
    </row>
    <row r="1126" spans="1:7" x14ac:dyDescent="0.25">
      <c r="A1126" s="6">
        <v>1125</v>
      </c>
      <c r="B1126" s="7">
        <v>202305</v>
      </c>
      <c r="C1126" s="5" t="s">
        <v>10</v>
      </c>
      <c r="D1126" s="5" t="s">
        <v>23</v>
      </c>
      <c r="E1126" s="7">
        <v>113</v>
      </c>
      <c r="F1126" s="5" t="s">
        <v>27</v>
      </c>
      <c r="G1126" s="5" t="s">
        <v>40</v>
      </c>
    </row>
    <row r="1127" spans="1:7" x14ac:dyDescent="0.25">
      <c r="A1127" s="6">
        <v>1126</v>
      </c>
      <c r="B1127" s="7">
        <v>202306</v>
      </c>
      <c r="C1127" s="5" t="s">
        <v>10</v>
      </c>
      <c r="D1127" s="5" t="s">
        <v>23</v>
      </c>
      <c r="E1127" s="7">
        <v>21163</v>
      </c>
      <c r="F1127" s="5" t="s">
        <v>22</v>
      </c>
      <c r="G1127" s="5" t="s">
        <v>40</v>
      </c>
    </row>
    <row r="1128" spans="1:7" x14ac:dyDescent="0.25">
      <c r="A1128" s="6">
        <v>1127</v>
      </c>
      <c r="B1128" s="7">
        <v>202306</v>
      </c>
      <c r="C1128" s="5" t="s">
        <v>10</v>
      </c>
      <c r="D1128" s="5" t="s">
        <v>23</v>
      </c>
      <c r="E1128" s="7">
        <v>39.85980248546992</v>
      </c>
      <c r="F1128" s="5" t="s">
        <v>24</v>
      </c>
      <c r="G1128" s="5" t="s">
        <v>40</v>
      </c>
    </row>
    <row r="1129" spans="1:7" x14ac:dyDescent="0.25">
      <c r="A1129" s="6">
        <v>1128</v>
      </c>
      <c r="B1129" s="7">
        <v>202306</v>
      </c>
      <c r="C1129" s="5" t="s">
        <v>10</v>
      </c>
      <c r="D1129" s="5" t="s">
        <v>23</v>
      </c>
      <c r="E1129" s="7">
        <v>18</v>
      </c>
      <c r="F1129" s="5" t="s">
        <v>25</v>
      </c>
      <c r="G1129" s="5" t="s">
        <v>40</v>
      </c>
    </row>
    <row r="1130" spans="1:7" x14ac:dyDescent="0.25">
      <c r="A1130" s="6">
        <v>1129</v>
      </c>
      <c r="B1130" s="7">
        <v>202306</v>
      </c>
      <c r="C1130" s="5" t="s">
        <v>10</v>
      </c>
      <c r="D1130" s="5" t="s">
        <v>23</v>
      </c>
      <c r="E1130" s="7">
        <v>3</v>
      </c>
      <c r="F1130" s="5" t="s">
        <v>26</v>
      </c>
      <c r="G1130" s="5" t="s">
        <v>40</v>
      </c>
    </row>
    <row r="1131" spans="1:7" x14ac:dyDescent="0.25">
      <c r="A1131" s="6">
        <v>1130</v>
      </c>
      <c r="B1131" s="7">
        <v>202306</v>
      </c>
      <c r="C1131" s="5" t="s">
        <v>10</v>
      </c>
      <c r="D1131" s="5" t="s">
        <v>23</v>
      </c>
      <c r="E1131" s="7">
        <v>115</v>
      </c>
      <c r="F1131" s="5" t="s">
        <v>27</v>
      </c>
      <c r="G1131" s="5" t="s">
        <v>40</v>
      </c>
    </row>
    <row r="1132" spans="1:7" x14ac:dyDescent="0.25">
      <c r="A1132" s="6">
        <v>1131</v>
      </c>
      <c r="B1132" s="7">
        <v>202307</v>
      </c>
      <c r="C1132" s="5" t="s">
        <v>10</v>
      </c>
      <c r="D1132" s="5" t="s">
        <v>23</v>
      </c>
      <c r="E1132" s="7">
        <v>22026</v>
      </c>
      <c r="F1132" s="5" t="s">
        <v>22</v>
      </c>
      <c r="G1132" s="5" t="s">
        <v>40</v>
      </c>
    </row>
    <row r="1133" spans="1:7" x14ac:dyDescent="0.25">
      <c r="A1133" s="6">
        <v>1132</v>
      </c>
      <c r="B1133" s="7">
        <v>202307</v>
      </c>
      <c r="C1133" s="5" t="s">
        <v>10</v>
      </c>
      <c r="D1133" s="5" t="s">
        <v>23</v>
      </c>
      <c r="E1133" s="7">
        <v>44.783982566058292</v>
      </c>
      <c r="F1133" s="5" t="s">
        <v>24</v>
      </c>
      <c r="G1133" s="5" t="s">
        <v>40</v>
      </c>
    </row>
    <row r="1134" spans="1:7" x14ac:dyDescent="0.25">
      <c r="A1134" s="6">
        <v>1133</v>
      </c>
      <c r="B1134" s="7">
        <v>202307</v>
      </c>
      <c r="C1134" s="5" t="s">
        <v>10</v>
      </c>
      <c r="D1134" s="5" t="s">
        <v>23</v>
      </c>
      <c r="E1134" s="7">
        <v>22</v>
      </c>
      <c r="F1134" s="5" t="s">
        <v>25</v>
      </c>
      <c r="G1134" s="5" t="s">
        <v>40</v>
      </c>
    </row>
    <row r="1135" spans="1:7" x14ac:dyDescent="0.25">
      <c r="A1135" s="6">
        <v>1134</v>
      </c>
      <c r="B1135" s="7">
        <v>202307</v>
      </c>
      <c r="C1135" s="5" t="s">
        <v>10</v>
      </c>
      <c r="D1135" s="5" t="s">
        <v>23</v>
      </c>
      <c r="E1135" s="7">
        <v>6</v>
      </c>
      <c r="F1135" s="5" t="s">
        <v>26</v>
      </c>
      <c r="G1135" s="5" t="s">
        <v>40</v>
      </c>
    </row>
    <row r="1136" spans="1:7" x14ac:dyDescent="0.25">
      <c r="A1136" s="6">
        <v>1135</v>
      </c>
      <c r="B1136" s="7">
        <v>202307</v>
      </c>
      <c r="C1136" s="5" t="s">
        <v>10</v>
      </c>
      <c r="D1136" s="5" t="s">
        <v>23</v>
      </c>
      <c r="E1136" s="7">
        <v>124</v>
      </c>
      <c r="F1136" s="5" t="s">
        <v>27</v>
      </c>
      <c r="G1136" s="5" t="s">
        <v>40</v>
      </c>
    </row>
    <row r="1137" spans="1:7" x14ac:dyDescent="0.25">
      <c r="A1137" s="6">
        <v>1136</v>
      </c>
      <c r="B1137" s="7">
        <v>202308</v>
      </c>
      <c r="C1137" s="5" t="s">
        <v>10</v>
      </c>
      <c r="D1137" s="5" t="s">
        <v>23</v>
      </c>
      <c r="E1137" s="7">
        <v>24970</v>
      </c>
      <c r="F1137" s="5" t="s">
        <v>22</v>
      </c>
      <c r="G1137" s="5" t="s">
        <v>40</v>
      </c>
    </row>
    <row r="1138" spans="1:7" x14ac:dyDescent="0.25">
      <c r="A1138" s="6">
        <v>1137</v>
      </c>
      <c r="B1138" s="7">
        <v>202308</v>
      </c>
      <c r="C1138" s="5" t="s">
        <v>10</v>
      </c>
      <c r="D1138" s="5" t="s">
        <v>23</v>
      </c>
      <c r="E1138" s="7">
        <v>39.062995594713655</v>
      </c>
      <c r="F1138" s="5" t="s">
        <v>24</v>
      </c>
      <c r="G1138" s="5" t="s">
        <v>40</v>
      </c>
    </row>
    <row r="1139" spans="1:7" x14ac:dyDescent="0.25">
      <c r="A1139" s="6">
        <v>1138</v>
      </c>
      <c r="B1139" s="7">
        <v>202308</v>
      </c>
      <c r="C1139" s="5" t="s">
        <v>10</v>
      </c>
      <c r="D1139" s="5" t="s">
        <v>23</v>
      </c>
      <c r="E1139" s="7">
        <v>16</v>
      </c>
      <c r="F1139" s="5" t="s">
        <v>25</v>
      </c>
      <c r="G1139" s="5" t="s">
        <v>40</v>
      </c>
    </row>
    <row r="1140" spans="1:7" x14ac:dyDescent="0.25">
      <c r="A1140" s="6">
        <v>1139</v>
      </c>
      <c r="B1140" s="7">
        <v>202308</v>
      </c>
      <c r="C1140" s="5" t="s">
        <v>10</v>
      </c>
      <c r="D1140" s="5" t="s">
        <v>23</v>
      </c>
      <c r="E1140" s="7">
        <v>2</v>
      </c>
      <c r="F1140" s="5" t="s">
        <v>26</v>
      </c>
      <c r="G1140" s="5" t="s">
        <v>40</v>
      </c>
    </row>
    <row r="1141" spans="1:7" x14ac:dyDescent="0.25">
      <c r="A1141" s="6">
        <v>1140</v>
      </c>
      <c r="B1141" s="7">
        <v>202308</v>
      </c>
      <c r="C1141" s="5" t="s">
        <v>10</v>
      </c>
      <c r="D1141" s="5" t="s">
        <v>23</v>
      </c>
      <c r="E1141" s="7">
        <v>109</v>
      </c>
      <c r="F1141" s="5" t="s">
        <v>27</v>
      </c>
      <c r="G1141" s="5" t="s">
        <v>40</v>
      </c>
    </row>
    <row r="1142" spans="1:7" x14ac:dyDescent="0.25">
      <c r="A1142" s="6">
        <v>1141</v>
      </c>
      <c r="B1142" s="7">
        <v>202309</v>
      </c>
      <c r="C1142" s="5" t="s">
        <v>10</v>
      </c>
      <c r="D1142" s="5" t="s">
        <v>23</v>
      </c>
      <c r="E1142" s="7">
        <v>21648</v>
      </c>
      <c r="F1142" s="5" t="s">
        <v>22</v>
      </c>
      <c r="G1142" s="5" t="s">
        <v>40</v>
      </c>
    </row>
    <row r="1143" spans="1:7" x14ac:dyDescent="0.25">
      <c r="A1143" s="6">
        <v>1142</v>
      </c>
      <c r="B1143" s="7">
        <v>202309</v>
      </c>
      <c r="C1143" s="5" t="s">
        <v>10</v>
      </c>
      <c r="D1143" s="5" t="s">
        <v>23</v>
      </c>
      <c r="E1143" s="7">
        <v>39.194105691056912</v>
      </c>
      <c r="F1143" s="5" t="s">
        <v>24</v>
      </c>
      <c r="G1143" s="5" t="s">
        <v>40</v>
      </c>
    </row>
    <row r="1144" spans="1:7" x14ac:dyDescent="0.25">
      <c r="A1144" s="6">
        <v>1143</v>
      </c>
      <c r="B1144" s="7">
        <v>202309</v>
      </c>
      <c r="C1144" s="5" t="s">
        <v>10</v>
      </c>
      <c r="D1144" s="5" t="s">
        <v>23</v>
      </c>
      <c r="E1144" s="7">
        <v>16</v>
      </c>
      <c r="F1144" s="5" t="s">
        <v>25</v>
      </c>
      <c r="G1144" s="5" t="s">
        <v>40</v>
      </c>
    </row>
    <row r="1145" spans="1:7" x14ac:dyDescent="0.25">
      <c r="A1145" s="6">
        <v>1144</v>
      </c>
      <c r="B1145" s="7">
        <v>202309</v>
      </c>
      <c r="C1145" s="5" t="s">
        <v>10</v>
      </c>
      <c r="D1145" s="5" t="s">
        <v>23</v>
      </c>
      <c r="E1145" s="7">
        <v>2</v>
      </c>
      <c r="F1145" s="5" t="s">
        <v>26</v>
      </c>
      <c r="G1145" s="5" t="s">
        <v>40</v>
      </c>
    </row>
    <row r="1146" spans="1:7" x14ac:dyDescent="0.25">
      <c r="A1146" s="6">
        <v>1145</v>
      </c>
      <c r="B1146" s="7">
        <v>202309</v>
      </c>
      <c r="C1146" s="5" t="s">
        <v>10</v>
      </c>
      <c r="D1146" s="5" t="s">
        <v>23</v>
      </c>
      <c r="E1146" s="7">
        <v>114</v>
      </c>
      <c r="F1146" s="5" t="s">
        <v>27</v>
      </c>
      <c r="G1146" s="5" t="s">
        <v>40</v>
      </c>
    </row>
    <row r="1147" spans="1:7" x14ac:dyDescent="0.25">
      <c r="A1147" s="6">
        <v>1146</v>
      </c>
      <c r="B1147" s="7">
        <v>202310</v>
      </c>
      <c r="C1147" s="5" t="s">
        <v>10</v>
      </c>
      <c r="D1147" s="5" t="s">
        <v>23</v>
      </c>
      <c r="E1147" s="7">
        <v>25709</v>
      </c>
      <c r="F1147" s="5" t="s">
        <v>22</v>
      </c>
      <c r="G1147" s="5" t="s">
        <v>40</v>
      </c>
    </row>
    <row r="1148" spans="1:7" x14ac:dyDescent="0.25">
      <c r="A1148" s="6">
        <v>1147</v>
      </c>
      <c r="B1148" s="7">
        <v>202310</v>
      </c>
      <c r="C1148" s="5" t="s">
        <v>10</v>
      </c>
      <c r="D1148" s="5" t="s">
        <v>23</v>
      </c>
      <c r="E1148" s="7">
        <v>31.516706211832432</v>
      </c>
      <c r="F1148" s="5" t="s">
        <v>24</v>
      </c>
      <c r="G1148" s="5" t="s">
        <v>40</v>
      </c>
    </row>
    <row r="1149" spans="1:7" x14ac:dyDescent="0.25">
      <c r="A1149" s="6">
        <v>1148</v>
      </c>
      <c r="B1149" s="7">
        <v>202310</v>
      </c>
      <c r="C1149" s="5" t="s">
        <v>10</v>
      </c>
      <c r="D1149" s="5" t="s">
        <v>23</v>
      </c>
      <c r="E1149" s="7">
        <v>13</v>
      </c>
      <c r="F1149" s="5" t="s">
        <v>25</v>
      </c>
      <c r="G1149" s="5" t="s">
        <v>40</v>
      </c>
    </row>
    <row r="1150" spans="1:7" x14ac:dyDescent="0.25">
      <c r="A1150" s="6">
        <v>1149</v>
      </c>
      <c r="B1150" s="7">
        <v>202310</v>
      </c>
      <c r="C1150" s="5" t="s">
        <v>10</v>
      </c>
      <c r="D1150" s="5" t="s">
        <v>23</v>
      </c>
      <c r="E1150" s="7">
        <v>1</v>
      </c>
      <c r="F1150" s="5" t="s">
        <v>26</v>
      </c>
      <c r="G1150" s="5" t="s">
        <v>40</v>
      </c>
    </row>
    <row r="1151" spans="1:7" x14ac:dyDescent="0.25">
      <c r="A1151" s="6">
        <v>1150</v>
      </c>
      <c r="B1151" s="7">
        <v>202310</v>
      </c>
      <c r="C1151" s="5" t="s">
        <v>10</v>
      </c>
      <c r="D1151" s="5" t="s">
        <v>23</v>
      </c>
      <c r="E1151" s="7">
        <v>89</v>
      </c>
      <c r="F1151" s="5" t="s">
        <v>27</v>
      </c>
      <c r="G1151" s="5" t="s">
        <v>40</v>
      </c>
    </row>
    <row r="1152" spans="1:7" x14ac:dyDescent="0.25">
      <c r="A1152" s="6">
        <v>1151</v>
      </c>
      <c r="B1152" s="7">
        <v>202311</v>
      </c>
      <c r="C1152" s="5" t="s">
        <v>10</v>
      </c>
      <c r="D1152" s="5" t="s">
        <v>23</v>
      </c>
      <c r="E1152" s="7">
        <v>38386</v>
      </c>
      <c r="F1152" s="5" t="s">
        <v>22</v>
      </c>
      <c r="G1152" s="5" t="s">
        <v>40</v>
      </c>
    </row>
    <row r="1153" spans="1:7" x14ac:dyDescent="0.25">
      <c r="A1153" s="6">
        <v>1152</v>
      </c>
      <c r="B1153" s="7">
        <v>202311</v>
      </c>
      <c r="C1153" s="5" t="s">
        <v>10</v>
      </c>
      <c r="D1153" s="5" t="s">
        <v>23</v>
      </c>
      <c r="E1153" s="7">
        <v>26.68480696087115</v>
      </c>
      <c r="F1153" s="5" t="s">
        <v>24</v>
      </c>
      <c r="G1153" s="5" t="s">
        <v>40</v>
      </c>
    </row>
    <row r="1154" spans="1:7" x14ac:dyDescent="0.25">
      <c r="A1154" s="6">
        <v>1153</v>
      </c>
      <c r="B1154" s="7">
        <v>202311</v>
      </c>
      <c r="C1154" s="5" t="s">
        <v>10</v>
      </c>
      <c r="D1154" s="5" t="s">
        <v>23</v>
      </c>
      <c r="E1154" s="7">
        <v>14</v>
      </c>
      <c r="F1154" s="5" t="s">
        <v>25</v>
      </c>
      <c r="G1154" s="5" t="s">
        <v>40</v>
      </c>
    </row>
    <row r="1155" spans="1:7" x14ac:dyDescent="0.25">
      <c r="A1155" s="6">
        <v>1154</v>
      </c>
      <c r="B1155" s="7">
        <v>202311</v>
      </c>
      <c r="C1155" s="5" t="s">
        <v>10</v>
      </c>
      <c r="D1155" s="5" t="s">
        <v>23</v>
      </c>
      <c r="E1155" s="7">
        <v>1</v>
      </c>
      <c r="F1155" s="5" t="s">
        <v>26</v>
      </c>
      <c r="G1155" s="5" t="s">
        <v>40</v>
      </c>
    </row>
    <row r="1156" spans="1:7" x14ac:dyDescent="0.25">
      <c r="A1156" s="6">
        <v>1155</v>
      </c>
      <c r="B1156" s="7">
        <v>202311</v>
      </c>
      <c r="C1156" s="5" t="s">
        <v>10</v>
      </c>
      <c r="D1156" s="5" t="s">
        <v>23</v>
      </c>
      <c r="E1156" s="7">
        <v>67</v>
      </c>
      <c r="F1156" s="5" t="s">
        <v>27</v>
      </c>
      <c r="G1156" s="5" t="s">
        <v>40</v>
      </c>
    </row>
    <row r="1157" spans="1:7" x14ac:dyDescent="0.25">
      <c r="A1157" s="6">
        <v>1156</v>
      </c>
      <c r="B1157" s="7">
        <v>202312</v>
      </c>
      <c r="C1157" s="5" t="s">
        <v>10</v>
      </c>
      <c r="D1157" s="5" t="s">
        <v>23</v>
      </c>
      <c r="E1157" s="7">
        <v>36467</v>
      </c>
      <c r="F1157" s="5" t="s">
        <v>22</v>
      </c>
      <c r="G1157" s="5" t="s">
        <v>40</v>
      </c>
    </row>
    <row r="1158" spans="1:7" x14ac:dyDescent="0.25">
      <c r="A1158" s="6">
        <v>1157</v>
      </c>
      <c r="B1158" s="7">
        <v>202312</v>
      </c>
      <c r="C1158" s="5" t="s">
        <v>10</v>
      </c>
      <c r="D1158" s="5" t="s">
        <v>23</v>
      </c>
      <c r="E1158" s="7">
        <v>31.023418433103902</v>
      </c>
      <c r="F1158" s="5" t="s">
        <v>24</v>
      </c>
      <c r="G1158" s="5" t="s">
        <v>40</v>
      </c>
    </row>
    <row r="1159" spans="1:7" x14ac:dyDescent="0.25">
      <c r="A1159" s="6">
        <v>1158</v>
      </c>
      <c r="B1159" s="7">
        <v>202312</v>
      </c>
      <c r="C1159" s="5" t="s">
        <v>10</v>
      </c>
      <c r="D1159" s="5" t="s">
        <v>23</v>
      </c>
      <c r="E1159" s="7">
        <v>20</v>
      </c>
      <c r="F1159" s="5" t="s">
        <v>25</v>
      </c>
      <c r="G1159" s="5" t="s">
        <v>40</v>
      </c>
    </row>
    <row r="1160" spans="1:7" x14ac:dyDescent="0.25">
      <c r="A1160" s="6">
        <v>1159</v>
      </c>
      <c r="B1160" s="7">
        <v>202312</v>
      </c>
      <c r="C1160" s="5" t="s">
        <v>10</v>
      </c>
      <c r="D1160" s="5" t="s">
        <v>23</v>
      </c>
      <c r="E1160" s="7">
        <v>3</v>
      </c>
      <c r="F1160" s="5" t="s">
        <v>26</v>
      </c>
      <c r="G1160" s="5" t="s">
        <v>40</v>
      </c>
    </row>
    <row r="1161" spans="1:7" x14ac:dyDescent="0.25">
      <c r="A1161" s="6">
        <v>1160</v>
      </c>
      <c r="B1161" s="7">
        <v>202312</v>
      </c>
      <c r="C1161" s="5" t="s">
        <v>10</v>
      </c>
      <c r="D1161" s="5" t="s">
        <v>23</v>
      </c>
      <c r="E1161" s="7">
        <v>65</v>
      </c>
      <c r="F1161" s="5" t="s">
        <v>27</v>
      </c>
      <c r="G1161" s="5" t="s">
        <v>40</v>
      </c>
    </row>
    <row r="1162" spans="1:7" x14ac:dyDescent="0.25">
      <c r="A1162" s="6">
        <v>1161</v>
      </c>
      <c r="B1162" s="7">
        <v>202401</v>
      </c>
      <c r="C1162" s="5" t="s">
        <v>10</v>
      </c>
      <c r="D1162" s="5" t="s">
        <v>23</v>
      </c>
      <c r="E1162" s="7">
        <v>32994</v>
      </c>
      <c r="F1162" s="5" t="s">
        <v>22</v>
      </c>
      <c r="G1162" s="5" t="s">
        <v>40</v>
      </c>
    </row>
    <row r="1163" spans="1:7" x14ac:dyDescent="0.25">
      <c r="A1163" s="6">
        <v>1162</v>
      </c>
      <c r="B1163" s="7">
        <v>202401</v>
      </c>
      <c r="C1163" s="5" t="s">
        <v>10</v>
      </c>
      <c r="D1163" s="5" t="s">
        <v>23</v>
      </c>
      <c r="E1163" s="7">
        <v>35.08204522034309</v>
      </c>
      <c r="F1163" s="5" t="s">
        <v>24</v>
      </c>
      <c r="G1163" s="5" t="s">
        <v>40</v>
      </c>
    </row>
    <row r="1164" spans="1:7" x14ac:dyDescent="0.25">
      <c r="A1164" s="6">
        <v>1163</v>
      </c>
      <c r="B1164" s="7">
        <v>202401</v>
      </c>
      <c r="C1164" s="5" t="s">
        <v>10</v>
      </c>
      <c r="D1164" s="5" t="s">
        <v>23</v>
      </c>
      <c r="E1164" s="7">
        <v>23</v>
      </c>
      <c r="F1164" s="5" t="s">
        <v>25</v>
      </c>
      <c r="G1164" s="5" t="s">
        <v>40</v>
      </c>
    </row>
    <row r="1165" spans="1:7" x14ac:dyDescent="0.25">
      <c r="A1165" s="6">
        <v>1164</v>
      </c>
      <c r="B1165" s="7">
        <v>202401</v>
      </c>
      <c r="C1165" s="5" t="s">
        <v>10</v>
      </c>
      <c r="D1165" s="5" t="s">
        <v>23</v>
      </c>
      <c r="E1165" s="7">
        <v>1</v>
      </c>
      <c r="F1165" s="5" t="s">
        <v>26</v>
      </c>
      <c r="G1165" s="5" t="s">
        <v>40</v>
      </c>
    </row>
    <row r="1166" spans="1:7" x14ac:dyDescent="0.25">
      <c r="A1166" s="6">
        <v>1165</v>
      </c>
      <c r="B1166" s="7">
        <v>202401</v>
      </c>
      <c r="C1166" s="5" t="s">
        <v>10</v>
      </c>
      <c r="D1166" s="5" t="s">
        <v>23</v>
      </c>
      <c r="E1166" s="7">
        <v>64</v>
      </c>
      <c r="F1166" s="5" t="s">
        <v>27</v>
      </c>
      <c r="G1166" s="5" t="s">
        <v>40</v>
      </c>
    </row>
    <row r="1167" spans="1:7" x14ac:dyDescent="0.25">
      <c r="A1167" s="6">
        <v>1166</v>
      </c>
      <c r="B1167" s="7">
        <v>202402</v>
      </c>
      <c r="C1167" s="5" t="s">
        <v>10</v>
      </c>
      <c r="D1167" s="5" t="s">
        <v>23</v>
      </c>
      <c r="E1167" s="7">
        <v>27218</v>
      </c>
      <c r="F1167" s="5" t="s">
        <v>22</v>
      </c>
      <c r="G1167" s="5" t="s">
        <v>40</v>
      </c>
    </row>
    <row r="1168" spans="1:7" x14ac:dyDescent="0.25">
      <c r="A1168" s="6">
        <v>1167</v>
      </c>
      <c r="B1168" s="7">
        <v>202402</v>
      </c>
      <c r="C1168" s="5" t="s">
        <v>10</v>
      </c>
      <c r="D1168" s="5" t="s">
        <v>23</v>
      </c>
      <c r="E1168" s="7">
        <v>30.176023219927988</v>
      </c>
      <c r="F1168" s="5" t="s">
        <v>24</v>
      </c>
      <c r="G1168" s="5" t="s">
        <v>40</v>
      </c>
    </row>
    <row r="1169" spans="1:7" x14ac:dyDescent="0.25">
      <c r="A1169" s="6">
        <v>1168</v>
      </c>
      <c r="B1169" s="7">
        <v>202402</v>
      </c>
      <c r="C1169" s="5" t="s">
        <v>10</v>
      </c>
      <c r="D1169" s="5" t="s">
        <v>23</v>
      </c>
      <c r="E1169" s="7">
        <v>15</v>
      </c>
      <c r="F1169" s="5" t="s">
        <v>25</v>
      </c>
      <c r="G1169" s="5" t="s">
        <v>40</v>
      </c>
    </row>
    <row r="1170" spans="1:7" x14ac:dyDescent="0.25">
      <c r="A1170" s="6">
        <v>1169</v>
      </c>
      <c r="B1170" s="7">
        <v>202402</v>
      </c>
      <c r="C1170" s="5" t="s">
        <v>10</v>
      </c>
      <c r="D1170" s="5" t="s">
        <v>23</v>
      </c>
      <c r="E1170" s="7">
        <v>1</v>
      </c>
      <c r="F1170" s="5" t="s">
        <v>26</v>
      </c>
      <c r="G1170" s="5" t="s">
        <v>40</v>
      </c>
    </row>
    <row r="1171" spans="1:7" x14ac:dyDescent="0.25">
      <c r="A1171" s="6">
        <v>1170</v>
      </c>
      <c r="B1171" s="7">
        <v>202402</v>
      </c>
      <c r="C1171" s="5" t="s">
        <v>10</v>
      </c>
      <c r="D1171" s="5" t="s">
        <v>23</v>
      </c>
      <c r="E1171" s="7">
        <v>81</v>
      </c>
      <c r="F1171" s="5" t="s">
        <v>27</v>
      </c>
      <c r="G1171" s="5" t="s">
        <v>40</v>
      </c>
    </row>
    <row r="1172" spans="1:7" x14ac:dyDescent="0.25">
      <c r="A1172" s="6">
        <v>1171</v>
      </c>
      <c r="B1172" s="7">
        <v>202403</v>
      </c>
      <c r="C1172" s="5" t="s">
        <v>10</v>
      </c>
      <c r="D1172" s="5" t="s">
        <v>23</v>
      </c>
      <c r="E1172" s="7">
        <v>27278</v>
      </c>
      <c r="F1172" s="5" t="s">
        <v>22</v>
      </c>
      <c r="G1172" s="5" t="s">
        <v>40</v>
      </c>
    </row>
    <row r="1173" spans="1:7" x14ac:dyDescent="0.25">
      <c r="A1173" s="6">
        <v>1172</v>
      </c>
      <c r="B1173" s="7">
        <v>202403</v>
      </c>
      <c r="C1173" s="5" t="s">
        <v>10</v>
      </c>
      <c r="D1173" s="5" t="s">
        <v>23</v>
      </c>
      <c r="E1173" s="7">
        <v>31.624459271207567</v>
      </c>
      <c r="F1173" s="5" t="s">
        <v>24</v>
      </c>
      <c r="G1173" s="5" t="s">
        <v>40</v>
      </c>
    </row>
    <row r="1174" spans="1:7" x14ac:dyDescent="0.25">
      <c r="A1174" s="6">
        <v>1173</v>
      </c>
      <c r="B1174" s="7">
        <v>202403</v>
      </c>
      <c r="C1174" s="5" t="s">
        <v>10</v>
      </c>
      <c r="D1174" s="5" t="s">
        <v>23</v>
      </c>
      <c r="E1174" s="7">
        <v>17</v>
      </c>
      <c r="F1174" s="5" t="s">
        <v>25</v>
      </c>
      <c r="G1174" s="5" t="s">
        <v>40</v>
      </c>
    </row>
    <row r="1175" spans="1:7" x14ac:dyDescent="0.25">
      <c r="A1175" s="6">
        <v>1174</v>
      </c>
      <c r="B1175" s="7">
        <v>202403</v>
      </c>
      <c r="C1175" s="5" t="s">
        <v>10</v>
      </c>
      <c r="D1175" s="5" t="s">
        <v>23</v>
      </c>
      <c r="E1175" s="7">
        <v>4</v>
      </c>
      <c r="F1175" s="5" t="s">
        <v>26</v>
      </c>
      <c r="G1175" s="5" t="s">
        <v>40</v>
      </c>
    </row>
    <row r="1176" spans="1:7" x14ac:dyDescent="0.25">
      <c r="A1176" s="6">
        <v>1175</v>
      </c>
      <c r="B1176" s="7">
        <v>202403</v>
      </c>
      <c r="C1176" s="5" t="s">
        <v>10</v>
      </c>
      <c r="D1176" s="5" t="s">
        <v>23</v>
      </c>
      <c r="E1176" s="7">
        <v>81</v>
      </c>
      <c r="F1176" s="5" t="s">
        <v>27</v>
      </c>
      <c r="G1176" s="5" t="s">
        <v>40</v>
      </c>
    </row>
    <row r="1177" spans="1:7" x14ac:dyDescent="0.25">
      <c r="A1177" s="6">
        <v>1176</v>
      </c>
      <c r="B1177" s="7">
        <v>202404</v>
      </c>
      <c r="C1177" s="5" t="s">
        <v>10</v>
      </c>
      <c r="D1177" s="5" t="s">
        <v>23</v>
      </c>
      <c r="E1177" s="7">
        <v>28168</v>
      </c>
      <c r="F1177" s="5" t="s">
        <v>22</v>
      </c>
      <c r="G1177" s="5" t="s">
        <v>40</v>
      </c>
    </row>
    <row r="1178" spans="1:7" x14ac:dyDescent="0.25">
      <c r="A1178" s="6">
        <v>1177</v>
      </c>
      <c r="B1178" s="7">
        <v>202404</v>
      </c>
      <c r="C1178" s="5" t="s">
        <v>10</v>
      </c>
      <c r="D1178" s="5" t="s">
        <v>23</v>
      </c>
      <c r="E1178" s="7">
        <v>30.989669128088611</v>
      </c>
      <c r="F1178" s="5" t="s">
        <v>24</v>
      </c>
      <c r="G1178" s="5" t="s">
        <v>40</v>
      </c>
    </row>
    <row r="1179" spans="1:7" x14ac:dyDescent="0.25">
      <c r="A1179" s="6">
        <v>1178</v>
      </c>
      <c r="B1179" s="7">
        <v>202404</v>
      </c>
      <c r="C1179" s="5" t="s">
        <v>10</v>
      </c>
      <c r="D1179" s="5" t="s">
        <v>23</v>
      </c>
      <c r="E1179" s="7">
        <v>15</v>
      </c>
      <c r="F1179" s="5" t="s">
        <v>25</v>
      </c>
      <c r="G1179" s="5" t="s">
        <v>40</v>
      </c>
    </row>
    <row r="1180" spans="1:7" x14ac:dyDescent="0.25">
      <c r="A1180" s="6">
        <v>1179</v>
      </c>
      <c r="B1180" s="7">
        <v>202404</v>
      </c>
      <c r="C1180" s="5" t="s">
        <v>10</v>
      </c>
      <c r="D1180" s="5" t="s">
        <v>23</v>
      </c>
      <c r="E1180" s="7">
        <v>1</v>
      </c>
      <c r="F1180" s="5" t="s">
        <v>26</v>
      </c>
      <c r="G1180" s="5" t="s">
        <v>40</v>
      </c>
    </row>
    <row r="1181" spans="1:7" x14ac:dyDescent="0.25">
      <c r="A1181" s="6">
        <v>1180</v>
      </c>
      <c r="B1181" s="7">
        <v>202404</v>
      </c>
      <c r="C1181" s="5" t="s">
        <v>10</v>
      </c>
      <c r="D1181" s="5" t="s">
        <v>23</v>
      </c>
      <c r="E1181" s="7">
        <v>86</v>
      </c>
      <c r="F1181" s="5" t="s">
        <v>27</v>
      </c>
      <c r="G1181" s="5" t="s">
        <v>40</v>
      </c>
    </row>
    <row r="1182" spans="1:7" x14ac:dyDescent="0.25">
      <c r="A1182" s="6">
        <v>1181</v>
      </c>
      <c r="B1182" s="7">
        <v>202405</v>
      </c>
      <c r="C1182" s="5" t="s">
        <v>10</v>
      </c>
      <c r="D1182" s="5" t="s">
        <v>23</v>
      </c>
      <c r="E1182" s="7">
        <v>22069</v>
      </c>
      <c r="F1182" s="5" t="s">
        <v>22</v>
      </c>
      <c r="G1182" s="5" t="s">
        <v>40</v>
      </c>
    </row>
    <row r="1183" spans="1:7" x14ac:dyDescent="0.25">
      <c r="A1183" s="6">
        <v>1182</v>
      </c>
      <c r="B1183" s="7">
        <v>202405</v>
      </c>
      <c r="C1183" s="5" t="s">
        <v>10</v>
      </c>
      <c r="D1183" s="5" t="s">
        <v>23</v>
      </c>
      <c r="E1183" s="7">
        <v>35.167973175041915</v>
      </c>
      <c r="F1183" s="5" t="s">
        <v>24</v>
      </c>
      <c r="G1183" s="5" t="s">
        <v>40</v>
      </c>
    </row>
    <row r="1184" spans="1:7" x14ac:dyDescent="0.25">
      <c r="A1184" s="6">
        <v>1183</v>
      </c>
      <c r="B1184" s="7">
        <v>202405</v>
      </c>
      <c r="C1184" s="5" t="s">
        <v>10</v>
      </c>
      <c r="D1184" s="5" t="s">
        <v>23</v>
      </c>
      <c r="E1184" s="7">
        <v>18</v>
      </c>
      <c r="F1184" s="5" t="s">
        <v>25</v>
      </c>
      <c r="G1184" s="5" t="s">
        <v>40</v>
      </c>
    </row>
    <row r="1185" spans="1:7" x14ac:dyDescent="0.25">
      <c r="A1185" s="6">
        <v>1184</v>
      </c>
      <c r="B1185" s="7">
        <v>202405</v>
      </c>
      <c r="C1185" s="5" t="s">
        <v>10</v>
      </c>
      <c r="D1185" s="5" t="s">
        <v>23</v>
      </c>
      <c r="E1185" s="7">
        <v>2</v>
      </c>
      <c r="F1185" s="5" t="s">
        <v>26</v>
      </c>
      <c r="G1185" s="5" t="s">
        <v>40</v>
      </c>
    </row>
    <row r="1186" spans="1:7" x14ac:dyDescent="0.25">
      <c r="A1186" s="6">
        <v>1185</v>
      </c>
      <c r="B1186" s="7">
        <v>202405</v>
      </c>
      <c r="C1186" s="5" t="s">
        <v>10</v>
      </c>
      <c r="D1186" s="5" t="s">
        <v>23</v>
      </c>
      <c r="E1186" s="7">
        <v>97</v>
      </c>
      <c r="F1186" s="5" t="s">
        <v>27</v>
      </c>
      <c r="G1186" s="5" t="s">
        <v>40</v>
      </c>
    </row>
    <row r="1187" spans="1:7" x14ac:dyDescent="0.25">
      <c r="A1187" s="6">
        <v>1186</v>
      </c>
      <c r="B1187" s="7">
        <v>202301</v>
      </c>
      <c r="C1187" s="5" t="s">
        <v>11</v>
      </c>
      <c r="D1187" s="5" t="s">
        <v>23</v>
      </c>
      <c r="E1187" s="7">
        <v>31250</v>
      </c>
      <c r="F1187" s="5" t="s">
        <v>22</v>
      </c>
      <c r="G1187" s="5" t="s">
        <v>41</v>
      </c>
    </row>
    <row r="1188" spans="1:7" x14ac:dyDescent="0.25">
      <c r="A1188" s="6">
        <v>1187</v>
      </c>
      <c r="B1188" s="7">
        <v>202301</v>
      </c>
      <c r="C1188" s="5" t="s">
        <v>11</v>
      </c>
      <c r="D1188" s="5" t="s">
        <v>23</v>
      </c>
      <c r="E1188" s="7">
        <v>22.813663999999999</v>
      </c>
      <c r="F1188" s="5" t="s">
        <v>24</v>
      </c>
      <c r="G1188" s="5" t="s">
        <v>41</v>
      </c>
    </row>
    <row r="1189" spans="1:7" x14ac:dyDescent="0.25">
      <c r="A1189" s="6">
        <v>1188</v>
      </c>
      <c r="B1189" s="7">
        <v>202301</v>
      </c>
      <c r="C1189" s="5" t="s">
        <v>11</v>
      </c>
      <c r="D1189" s="5" t="s">
        <v>23</v>
      </c>
      <c r="E1189" s="7">
        <v>17</v>
      </c>
      <c r="F1189" s="5" t="s">
        <v>25</v>
      </c>
      <c r="G1189" s="5" t="s">
        <v>41</v>
      </c>
    </row>
    <row r="1190" spans="1:7" x14ac:dyDescent="0.25">
      <c r="A1190" s="6">
        <v>1189</v>
      </c>
      <c r="B1190" s="7">
        <v>202301</v>
      </c>
      <c r="C1190" s="5" t="s">
        <v>11</v>
      </c>
      <c r="D1190" s="5" t="s">
        <v>23</v>
      </c>
      <c r="E1190" s="7">
        <v>2</v>
      </c>
      <c r="F1190" s="5" t="s">
        <v>26</v>
      </c>
      <c r="G1190" s="5" t="s">
        <v>41</v>
      </c>
    </row>
    <row r="1191" spans="1:7" x14ac:dyDescent="0.25">
      <c r="A1191" s="6">
        <v>1190</v>
      </c>
      <c r="B1191" s="7">
        <v>202301</v>
      </c>
      <c r="C1191" s="5" t="s">
        <v>11</v>
      </c>
      <c r="D1191" s="5" t="s">
        <v>23</v>
      </c>
      <c r="E1191" s="7">
        <v>44</v>
      </c>
      <c r="F1191" s="5" t="s">
        <v>27</v>
      </c>
      <c r="G1191" s="5" t="s">
        <v>41</v>
      </c>
    </row>
    <row r="1192" spans="1:7" x14ac:dyDescent="0.25">
      <c r="A1192" s="6">
        <v>1191</v>
      </c>
      <c r="B1192" s="7">
        <v>202302</v>
      </c>
      <c r="C1192" s="5" t="s">
        <v>11</v>
      </c>
      <c r="D1192" s="5" t="s">
        <v>23</v>
      </c>
      <c r="E1192" s="7">
        <v>30048</v>
      </c>
      <c r="F1192" s="5" t="s">
        <v>22</v>
      </c>
      <c r="G1192" s="5" t="s">
        <v>41</v>
      </c>
    </row>
    <row r="1193" spans="1:7" x14ac:dyDescent="0.25">
      <c r="A1193" s="6">
        <v>1192</v>
      </c>
      <c r="B1193" s="7">
        <v>202302</v>
      </c>
      <c r="C1193" s="5" t="s">
        <v>11</v>
      </c>
      <c r="D1193" s="5" t="s">
        <v>23</v>
      </c>
      <c r="E1193" s="7">
        <v>24.558672790202344</v>
      </c>
      <c r="F1193" s="5" t="s">
        <v>24</v>
      </c>
      <c r="G1193" s="5" t="s">
        <v>41</v>
      </c>
    </row>
    <row r="1194" spans="1:7" x14ac:dyDescent="0.25">
      <c r="A1194" s="6">
        <v>1193</v>
      </c>
      <c r="B1194" s="7">
        <v>202302</v>
      </c>
      <c r="C1194" s="5" t="s">
        <v>11</v>
      </c>
      <c r="D1194" s="5" t="s">
        <v>23</v>
      </c>
      <c r="E1194" s="7">
        <v>21</v>
      </c>
      <c r="F1194" s="5" t="s">
        <v>25</v>
      </c>
      <c r="G1194" s="5" t="s">
        <v>41</v>
      </c>
    </row>
    <row r="1195" spans="1:7" x14ac:dyDescent="0.25">
      <c r="A1195" s="6">
        <v>1194</v>
      </c>
      <c r="B1195" s="7">
        <v>202302</v>
      </c>
      <c r="C1195" s="5" t="s">
        <v>11</v>
      </c>
      <c r="D1195" s="5" t="s">
        <v>23</v>
      </c>
      <c r="E1195" s="7">
        <v>2</v>
      </c>
      <c r="F1195" s="5" t="s">
        <v>26</v>
      </c>
      <c r="G1195" s="5" t="s">
        <v>41</v>
      </c>
    </row>
    <row r="1196" spans="1:7" x14ac:dyDescent="0.25">
      <c r="A1196" s="6">
        <v>1195</v>
      </c>
      <c r="B1196" s="7">
        <v>202302</v>
      </c>
      <c r="C1196" s="5" t="s">
        <v>11</v>
      </c>
      <c r="D1196" s="5" t="s">
        <v>23</v>
      </c>
      <c r="E1196" s="7">
        <v>44</v>
      </c>
      <c r="F1196" s="5" t="s">
        <v>27</v>
      </c>
      <c r="G1196" s="5" t="s">
        <v>41</v>
      </c>
    </row>
    <row r="1197" spans="1:7" x14ac:dyDescent="0.25">
      <c r="A1197" s="6">
        <v>1196</v>
      </c>
      <c r="B1197" s="7">
        <v>202303</v>
      </c>
      <c r="C1197" s="5" t="s">
        <v>11</v>
      </c>
      <c r="D1197" s="5" t="s">
        <v>23</v>
      </c>
      <c r="E1197" s="7">
        <v>26754</v>
      </c>
      <c r="F1197" s="5" t="s">
        <v>22</v>
      </c>
      <c r="G1197" s="5" t="s">
        <v>41</v>
      </c>
    </row>
    <row r="1198" spans="1:7" x14ac:dyDescent="0.25">
      <c r="A1198" s="6">
        <v>1197</v>
      </c>
      <c r="B1198" s="7">
        <v>202303</v>
      </c>
      <c r="C1198" s="5" t="s">
        <v>11</v>
      </c>
      <c r="D1198" s="5" t="s">
        <v>23</v>
      </c>
      <c r="E1198" s="7">
        <v>23.951633400612991</v>
      </c>
      <c r="F1198" s="5" t="s">
        <v>24</v>
      </c>
      <c r="G1198" s="5" t="s">
        <v>41</v>
      </c>
    </row>
    <row r="1199" spans="1:7" x14ac:dyDescent="0.25">
      <c r="A1199" s="6">
        <v>1198</v>
      </c>
      <c r="B1199" s="7">
        <v>202303</v>
      </c>
      <c r="C1199" s="5" t="s">
        <v>11</v>
      </c>
      <c r="D1199" s="5" t="s">
        <v>23</v>
      </c>
      <c r="E1199" s="7">
        <v>18</v>
      </c>
      <c r="F1199" s="5" t="s">
        <v>25</v>
      </c>
      <c r="G1199" s="5" t="s">
        <v>41</v>
      </c>
    </row>
    <row r="1200" spans="1:7" x14ac:dyDescent="0.25">
      <c r="A1200" s="6">
        <v>1199</v>
      </c>
      <c r="B1200" s="7">
        <v>202303</v>
      </c>
      <c r="C1200" s="5" t="s">
        <v>11</v>
      </c>
      <c r="D1200" s="5" t="s">
        <v>23</v>
      </c>
      <c r="E1200" s="7">
        <v>3</v>
      </c>
      <c r="F1200" s="5" t="s">
        <v>26</v>
      </c>
      <c r="G1200" s="5" t="s">
        <v>41</v>
      </c>
    </row>
    <row r="1201" spans="1:7" x14ac:dyDescent="0.25">
      <c r="A1201" s="6">
        <v>1200</v>
      </c>
      <c r="B1201" s="7">
        <v>202303</v>
      </c>
      <c r="C1201" s="5" t="s">
        <v>11</v>
      </c>
      <c r="D1201" s="5" t="s">
        <v>23</v>
      </c>
      <c r="E1201" s="7">
        <v>46</v>
      </c>
      <c r="F1201" s="5" t="s">
        <v>27</v>
      </c>
      <c r="G1201" s="5" t="s">
        <v>41</v>
      </c>
    </row>
    <row r="1202" spans="1:7" x14ac:dyDescent="0.25">
      <c r="A1202" s="6">
        <v>1201</v>
      </c>
      <c r="B1202" s="7">
        <v>202304</v>
      </c>
      <c r="C1202" s="5" t="s">
        <v>11</v>
      </c>
      <c r="D1202" s="5" t="s">
        <v>23</v>
      </c>
      <c r="E1202" s="7">
        <v>26633</v>
      </c>
      <c r="F1202" s="5" t="s">
        <v>22</v>
      </c>
      <c r="G1202" s="5" t="s">
        <v>41</v>
      </c>
    </row>
    <row r="1203" spans="1:7" x14ac:dyDescent="0.25">
      <c r="A1203" s="6">
        <v>1202</v>
      </c>
      <c r="B1203" s="7">
        <v>202304</v>
      </c>
      <c r="C1203" s="5" t="s">
        <v>11</v>
      </c>
      <c r="D1203" s="5" t="s">
        <v>23</v>
      </c>
      <c r="E1203" s="7">
        <v>27.0393496789697</v>
      </c>
      <c r="F1203" s="5" t="s">
        <v>24</v>
      </c>
      <c r="G1203" s="5" t="s">
        <v>41</v>
      </c>
    </row>
    <row r="1204" spans="1:7" x14ac:dyDescent="0.25">
      <c r="A1204" s="6">
        <v>1203</v>
      </c>
      <c r="B1204" s="7">
        <v>202304</v>
      </c>
      <c r="C1204" s="5" t="s">
        <v>11</v>
      </c>
      <c r="D1204" s="5" t="s">
        <v>23</v>
      </c>
      <c r="E1204" s="7">
        <v>20</v>
      </c>
      <c r="F1204" s="5" t="s">
        <v>25</v>
      </c>
      <c r="G1204" s="5" t="s">
        <v>41</v>
      </c>
    </row>
    <row r="1205" spans="1:7" x14ac:dyDescent="0.25">
      <c r="A1205" s="6">
        <v>1204</v>
      </c>
      <c r="B1205" s="7">
        <v>202304</v>
      </c>
      <c r="C1205" s="5" t="s">
        <v>11</v>
      </c>
      <c r="D1205" s="5" t="s">
        <v>23</v>
      </c>
      <c r="E1205" s="7">
        <v>5</v>
      </c>
      <c r="F1205" s="5" t="s">
        <v>26</v>
      </c>
      <c r="G1205" s="5" t="s">
        <v>41</v>
      </c>
    </row>
    <row r="1206" spans="1:7" x14ac:dyDescent="0.25">
      <c r="A1206" s="6">
        <v>1205</v>
      </c>
      <c r="B1206" s="7">
        <v>202304</v>
      </c>
      <c r="C1206" s="5" t="s">
        <v>11</v>
      </c>
      <c r="D1206" s="5" t="s">
        <v>23</v>
      </c>
      <c r="E1206" s="7">
        <v>48</v>
      </c>
      <c r="F1206" s="5" t="s">
        <v>27</v>
      </c>
      <c r="G1206" s="5" t="s">
        <v>41</v>
      </c>
    </row>
    <row r="1207" spans="1:7" x14ac:dyDescent="0.25">
      <c r="A1207" s="6">
        <v>1206</v>
      </c>
      <c r="B1207" s="7">
        <v>202305</v>
      </c>
      <c r="C1207" s="5" t="s">
        <v>11</v>
      </c>
      <c r="D1207" s="5" t="s">
        <v>23</v>
      </c>
      <c r="E1207" s="7">
        <v>21492</v>
      </c>
      <c r="F1207" s="5" t="s">
        <v>22</v>
      </c>
      <c r="G1207" s="5" t="s">
        <v>41</v>
      </c>
    </row>
    <row r="1208" spans="1:7" x14ac:dyDescent="0.25">
      <c r="A1208" s="6">
        <v>1207</v>
      </c>
      <c r="B1208" s="7">
        <v>202305</v>
      </c>
      <c r="C1208" s="5" t="s">
        <v>11</v>
      </c>
      <c r="D1208" s="5" t="s">
        <v>23</v>
      </c>
      <c r="E1208" s="7">
        <v>25.840731434952541</v>
      </c>
      <c r="F1208" s="5" t="s">
        <v>24</v>
      </c>
      <c r="G1208" s="5" t="s">
        <v>41</v>
      </c>
    </row>
    <row r="1209" spans="1:7" x14ac:dyDescent="0.25">
      <c r="A1209" s="6">
        <v>1208</v>
      </c>
      <c r="B1209" s="7">
        <v>202305</v>
      </c>
      <c r="C1209" s="5" t="s">
        <v>11</v>
      </c>
      <c r="D1209" s="5" t="s">
        <v>23</v>
      </c>
      <c r="E1209" s="7">
        <v>17</v>
      </c>
      <c r="F1209" s="5" t="s">
        <v>25</v>
      </c>
      <c r="G1209" s="5" t="s">
        <v>41</v>
      </c>
    </row>
    <row r="1210" spans="1:7" x14ac:dyDescent="0.25">
      <c r="A1210" s="6">
        <v>1209</v>
      </c>
      <c r="B1210" s="7">
        <v>202305</v>
      </c>
      <c r="C1210" s="5" t="s">
        <v>11</v>
      </c>
      <c r="D1210" s="5" t="s">
        <v>23</v>
      </c>
      <c r="E1210" s="7">
        <v>2</v>
      </c>
      <c r="F1210" s="5" t="s">
        <v>26</v>
      </c>
      <c r="G1210" s="5" t="s">
        <v>41</v>
      </c>
    </row>
    <row r="1211" spans="1:7" x14ac:dyDescent="0.25">
      <c r="A1211" s="6">
        <v>1210</v>
      </c>
      <c r="B1211" s="7">
        <v>202305</v>
      </c>
      <c r="C1211" s="5" t="s">
        <v>11</v>
      </c>
      <c r="D1211" s="5" t="s">
        <v>23</v>
      </c>
      <c r="E1211" s="7">
        <v>50</v>
      </c>
      <c r="F1211" s="5" t="s">
        <v>27</v>
      </c>
      <c r="G1211" s="5" t="s">
        <v>41</v>
      </c>
    </row>
    <row r="1212" spans="1:7" x14ac:dyDescent="0.25">
      <c r="A1212" s="6">
        <v>1211</v>
      </c>
      <c r="B1212" s="7">
        <v>202306</v>
      </c>
      <c r="C1212" s="5" t="s">
        <v>11</v>
      </c>
      <c r="D1212" s="5" t="s">
        <v>23</v>
      </c>
      <c r="E1212" s="7">
        <v>18508</v>
      </c>
      <c r="F1212" s="5" t="s">
        <v>22</v>
      </c>
      <c r="G1212" s="5" t="s">
        <v>41</v>
      </c>
    </row>
    <row r="1213" spans="1:7" x14ac:dyDescent="0.25">
      <c r="A1213" s="6">
        <v>1212</v>
      </c>
      <c r="B1213" s="7">
        <v>202306</v>
      </c>
      <c r="C1213" s="5" t="s">
        <v>11</v>
      </c>
      <c r="D1213" s="5" t="s">
        <v>23</v>
      </c>
      <c r="E1213" s="7">
        <v>24.783012751242705</v>
      </c>
      <c r="F1213" s="5" t="s">
        <v>24</v>
      </c>
      <c r="G1213" s="5" t="s">
        <v>41</v>
      </c>
    </row>
    <row r="1214" spans="1:7" x14ac:dyDescent="0.25">
      <c r="A1214" s="6">
        <v>1213</v>
      </c>
      <c r="B1214" s="7">
        <v>202306</v>
      </c>
      <c r="C1214" s="5" t="s">
        <v>11</v>
      </c>
      <c r="D1214" s="5" t="s">
        <v>23</v>
      </c>
      <c r="E1214" s="7">
        <v>16</v>
      </c>
      <c r="F1214" s="5" t="s">
        <v>25</v>
      </c>
      <c r="G1214" s="5" t="s">
        <v>41</v>
      </c>
    </row>
    <row r="1215" spans="1:7" x14ac:dyDescent="0.25">
      <c r="A1215" s="6">
        <v>1214</v>
      </c>
      <c r="B1215" s="7">
        <v>202306</v>
      </c>
      <c r="C1215" s="5" t="s">
        <v>11</v>
      </c>
      <c r="D1215" s="5" t="s">
        <v>23</v>
      </c>
      <c r="E1215" s="7">
        <v>2</v>
      </c>
      <c r="F1215" s="5" t="s">
        <v>26</v>
      </c>
      <c r="G1215" s="5" t="s">
        <v>41</v>
      </c>
    </row>
    <row r="1216" spans="1:7" x14ac:dyDescent="0.25">
      <c r="A1216" s="6">
        <v>1215</v>
      </c>
      <c r="B1216" s="7">
        <v>202306</v>
      </c>
      <c r="C1216" s="5" t="s">
        <v>11</v>
      </c>
      <c r="D1216" s="5" t="s">
        <v>23</v>
      </c>
      <c r="E1216" s="7">
        <v>51</v>
      </c>
      <c r="F1216" s="5" t="s">
        <v>27</v>
      </c>
      <c r="G1216" s="5" t="s">
        <v>41</v>
      </c>
    </row>
    <row r="1217" spans="1:7" x14ac:dyDescent="0.25">
      <c r="A1217" s="6">
        <v>1216</v>
      </c>
      <c r="B1217" s="7">
        <v>202307</v>
      </c>
      <c r="C1217" s="5" t="s">
        <v>11</v>
      </c>
      <c r="D1217" s="5" t="s">
        <v>23</v>
      </c>
      <c r="E1217" s="7">
        <v>22706</v>
      </c>
      <c r="F1217" s="5" t="s">
        <v>22</v>
      </c>
      <c r="G1217" s="5" t="s">
        <v>41</v>
      </c>
    </row>
    <row r="1218" spans="1:7" x14ac:dyDescent="0.25">
      <c r="A1218" s="6">
        <v>1217</v>
      </c>
      <c r="B1218" s="7">
        <v>202307</v>
      </c>
      <c r="C1218" s="5" t="s">
        <v>11</v>
      </c>
      <c r="D1218" s="5" t="s">
        <v>23</v>
      </c>
      <c r="E1218" s="7">
        <v>26.790760151501807</v>
      </c>
      <c r="F1218" s="5" t="s">
        <v>24</v>
      </c>
      <c r="G1218" s="5" t="s">
        <v>41</v>
      </c>
    </row>
    <row r="1219" spans="1:7" x14ac:dyDescent="0.25">
      <c r="A1219" s="6">
        <v>1218</v>
      </c>
      <c r="B1219" s="7">
        <v>202307</v>
      </c>
      <c r="C1219" s="5" t="s">
        <v>11</v>
      </c>
      <c r="D1219" s="5" t="s">
        <v>23</v>
      </c>
      <c r="E1219" s="7">
        <v>20</v>
      </c>
      <c r="F1219" s="5" t="s">
        <v>25</v>
      </c>
      <c r="G1219" s="5" t="s">
        <v>41</v>
      </c>
    </row>
    <row r="1220" spans="1:7" x14ac:dyDescent="0.25">
      <c r="A1220" s="6">
        <v>1219</v>
      </c>
      <c r="B1220" s="7">
        <v>202307</v>
      </c>
      <c r="C1220" s="5" t="s">
        <v>11</v>
      </c>
      <c r="D1220" s="5" t="s">
        <v>23</v>
      </c>
      <c r="E1220" s="7">
        <v>4</v>
      </c>
      <c r="F1220" s="5" t="s">
        <v>26</v>
      </c>
      <c r="G1220" s="5" t="s">
        <v>41</v>
      </c>
    </row>
    <row r="1221" spans="1:7" x14ac:dyDescent="0.25">
      <c r="A1221" s="6">
        <v>1220</v>
      </c>
      <c r="B1221" s="7">
        <v>202307</v>
      </c>
      <c r="C1221" s="5" t="s">
        <v>11</v>
      </c>
      <c r="D1221" s="5" t="s">
        <v>23</v>
      </c>
      <c r="E1221" s="7">
        <v>46</v>
      </c>
      <c r="F1221" s="5" t="s">
        <v>27</v>
      </c>
      <c r="G1221" s="5" t="s">
        <v>41</v>
      </c>
    </row>
    <row r="1222" spans="1:7" x14ac:dyDescent="0.25">
      <c r="A1222" s="6">
        <v>1221</v>
      </c>
      <c r="B1222" s="7">
        <v>202308</v>
      </c>
      <c r="C1222" s="5" t="s">
        <v>11</v>
      </c>
      <c r="D1222" s="5" t="s">
        <v>23</v>
      </c>
      <c r="E1222" s="7">
        <v>19617</v>
      </c>
      <c r="F1222" s="5" t="s">
        <v>22</v>
      </c>
      <c r="G1222" s="5" t="s">
        <v>41</v>
      </c>
    </row>
    <row r="1223" spans="1:7" x14ac:dyDescent="0.25">
      <c r="A1223" s="6">
        <v>1222</v>
      </c>
      <c r="B1223" s="7">
        <v>202308</v>
      </c>
      <c r="C1223" s="5" t="s">
        <v>11</v>
      </c>
      <c r="D1223" s="5" t="s">
        <v>23</v>
      </c>
      <c r="E1223" s="7">
        <v>26.986440332364786</v>
      </c>
      <c r="F1223" s="5" t="s">
        <v>24</v>
      </c>
      <c r="G1223" s="5" t="s">
        <v>41</v>
      </c>
    </row>
    <row r="1224" spans="1:7" x14ac:dyDescent="0.25">
      <c r="A1224" s="6">
        <v>1223</v>
      </c>
      <c r="B1224" s="7">
        <v>202308</v>
      </c>
      <c r="C1224" s="5" t="s">
        <v>11</v>
      </c>
      <c r="D1224" s="5" t="s">
        <v>23</v>
      </c>
      <c r="E1224" s="7">
        <v>14</v>
      </c>
      <c r="F1224" s="5" t="s">
        <v>25</v>
      </c>
      <c r="G1224" s="5" t="s">
        <v>41</v>
      </c>
    </row>
    <row r="1225" spans="1:7" x14ac:dyDescent="0.25">
      <c r="A1225" s="6">
        <v>1224</v>
      </c>
      <c r="B1225" s="7">
        <v>202308</v>
      </c>
      <c r="C1225" s="5" t="s">
        <v>11</v>
      </c>
      <c r="D1225" s="5" t="s">
        <v>23</v>
      </c>
      <c r="E1225" s="7">
        <v>2</v>
      </c>
      <c r="F1225" s="5" t="s">
        <v>26</v>
      </c>
      <c r="G1225" s="5" t="s">
        <v>41</v>
      </c>
    </row>
    <row r="1226" spans="1:7" x14ac:dyDescent="0.25">
      <c r="A1226" s="6">
        <v>1225</v>
      </c>
      <c r="B1226" s="7">
        <v>202308</v>
      </c>
      <c r="C1226" s="5" t="s">
        <v>11</v>
      </c>
      <c r="D1226" s="5" t="s">
        <v>23</v>
      </c>
      <c r="E1226" s="7">
        <v>53</v>
      </c>
      <c r="F1226" s="5" t="s">
        <v>27</v>
      </c>
      <c r="G1226" s="5" t="s">
        <v>41</v>
      </c>
    </row>
    <row r="1227" spans="1:7" x14ac:dyDescent="0.25">
      <c r="A1227" s="6">
        <v>1226</v>
      </c>
      <c r="B1227" s="7">
        <v>202309</v>
      </c>
      <c r="C1227" s="5" t="s">
        <v>11</v>
      </c>
      <c r="D1227" s="5" t="s">
        <v>23</v>
      </c>
      <c r="E1227" s="7">
        <v>15404</v>
      </c>
      <c r="F1227" s="5" t="s">
        <v>22</v>
      </c>
      <c r="G1227" s="5" t="s">
        <v>41</v>
      </c>
    </row>
    <row r="1228" spans="1:7" x14ac:dyDescent="0.25">
      <c r="A1228" s="6">
        <v>1227</v>
      </c>
      <c r="B1228" s="7">
        <v>202309</v>
      </c>
      <c r="C1228" s="5" t="s">
        <v>11</v>
      </c>
      <c r="D1228" s="5" t="s">
        <v>23</v>
      </c>
      <c r="E1228" s="7">
        <v>29.15431056868346</v>
      </c>
      <c r="F1228" s="5" t="s">
        <v>24</v>
      </c>
      <c r="G1228" s="5" t="s">
        <v>41</v>
      </c>
    </row>
    <row r="1229" spans="1:7" x14ac:dyDescent="0.25">
      <c r="A1229" s="6">
        <v>1228</v>
      </c>
      <c r="B1229" s="7">
        <v>202309</v>
      </c>
      <c r="C1229" s="5" t="s">
        <v>11</v>
      </c>
      <c r="D1229" s="5" t="s">
        <v>23</v>
      </c>
      <c r="E1229" s="7">
        <v>15</v>
      </c>
      <c r="F1229" s="5" t="s">
        <v>25</v>
      </c>
      <c r="G1229" s="5" t="s">
        <v>41</v>
      </c>
    </row>
    <row r="1230" spans="1:7" x14ac:dyDescent="0.25">
      <c r="A1230" s="6">
        <v>1229</v>
      </c>
      <c r="B1230" s="7">
        <v>202309</v>
      </c>
      <c r="C1230" s="5" t="s">
        <v>11</v>
      </c>
      <c r="D1230" s="5" t="s">
        <v>23</v>
      </c>
      <c r="E1230" s="7">
        <v>3</v>
      </c>
      <c r="F1230" s="5" t="s">
        <v>26</v>
      </c>
      <c r="G1230" s="5" t="s">
        <v>41</v>
      </c>
    </row>
    <row r="1231" spans="1:7" x14ac:dyDescent="0.25">
      <c r="A1231" s="6">
        <v>1230</v>
      </c>
      <c r="B1231" s="7">
        <v>202309</v>
      </c>
      <c r="C1231" s="5" t="s">
        <v>11</v>
      </c>
      <c r="D1231" s="5" t="s">
        <v>23</v>
      </c>
      <c r="E1231" s="7">
        <v>61</v>
      </c>
      <c r="F1231" s="5" t="s">
        <v>27</v>
      </c>
      <c r="G1231" s="5" t="s">
        <v>41</v>
      </c>
    </row>
    <row r="1232" spans="1:7" x14ac:dyDescent="0.25">
      <c r="A1232" s="6">
        <v>1231</v>
      </c>
      <c r="B1232" s="7">
        <v>202310</v>
      </c>
      <c r="C1232" s="5" t="s">
        <v>11</v>
      </c>
      <c r="D1232" s="5" t="s">
        <v>23</v>
      </c>
      <c r="E1232" s="7">
        <v>17548</v>
      </c>
      <c r="F1232" s="5" t="s">
        <v>22</v>
      </c>
      <c r="G1232" s="5" t="s">
        <v>41</v>
      </c>
    </row>
    <row r="1233" spans="1:7" x14ac:dyDescent="0.25">
      <c r="A1233" s="6">
        <v>1232</v>
      </c>
      <c r="B1233" s="7">
        <v>202310</v>
      </c>
      <c r="C1233" s="5" t="s">
        <v>11</v>
      </c>
      <c r="D1233" s="5" t="s">
        <v>23</v>
      </c>
      <c r="E1233" s="7">
        <v>24.025928880784136</v>
      </c>
      <c r="F1233" s="5" t="s">
        <v>24</v>
      </c>
      <c r="G1233" s="5" t="s">
        <v>41</v>
      </c>
    </row>
    <row r="1234" spans="1:7" x14ac:dyDescent="0.25">
      <c r="A1234" s="6">
        <v>1233</v>
      </c>
      <c r="B1234" s="7">
        <v>202310</v>
      </c>
      <c r="C1234" s="5" t="s">
        <v>11</v>
      </c>
      <c r="D1234" s="5" t="s">
        <v>23</v>
      </c>
      <c r="E1234" s="7">
        <v>12</v>
      </c>
      <c r="F1234" s="5" t="s">
        <v>25</v>
      </c>
      <c r="G1234" s="5" t="s">
        <v>41</v>
      </c>
    </row>
    <row r="1235" spans="1:7" x14ac:dyDescent="0.25">
      <c r="A1235" s="6">
        <v>1234</v>
      </c>
      <c r="B1235" s="7">
        <v>202310</v>
      </c>
      <c r="C1235" s="5" t="s">
        <v>11</v>
      </c>
      <c r="D1235" s="5" t="s">
        <v>23</v>
      </c>
      <c r="E1235" s="7">
        <v>2</v>
      </c>
      <c r="F1235" s="5" t="s">
        <v>26</v>
      </c>
      <c r="G1235" s="5" t="s">
        <v>41</v>
      </c>
    </row>
    <row r="1236" spans="1:7" x14ac:dyDescent="0.25">
      <c r="A1236" s="6">
        <v>1235</v>
      </c>
      <c r="B1236" s="7">
        <v>202310</v>
      </c>
      <c r="C1236" s="5" t="s">
        <v>11</v>
      </c>
      <c r="D1236" s="5" t="s">
        <v>23</v>
      </c>
      <c r="E1236" s="7">
        <v>49</v>
      </c>
      <c r="F1236" s="5" t="s">
        <v>27</v>
      </c>
      <c r="G1236" s="5" t="s">
        <v>41</v>
      </c>
    </row>
    <row r="1237" spans="1:7" x14ac:dyDescent="0.25">
      <c r="A1237" s="6">
        <v>1236</v>
      </c>
      <c r="B1237" s="7">
        <v>202311</v>
      </c>
      <c r="C1237" s="5" t="s">
        <v>11</v>
      </c>
      <c r="D1237" s="5" t="s">
        <v>23</v>
      </c>
      <c r="E1237" s="7">
        <v>15070</v>
      </c>
      <c r="F1237" s="5" t="s">
        <v>22</v>
      </c>
      <c r="G1237" s="5" t="s">
        <v>41</v>
      </c>
    </row>
    <row r="1238" spans="1:7" x14ac:dyDescent="0.25">
      <c r="A1238" s="6">
        <v>1237</v>
      </c>
      <c r="B1238" s="7">
        <v>202311</v>
      </c>
      <c r="C1238" s="5" t="s">
        <v>11</v>
      </c>
      <c r="D1238" s="5" t="s">
        <v>23</v>
      </c>
      <c r="E1238" s="7">
        <v>26.722760451227604</v>
      </c>
      <c r="F1238" s="5" t="s">
        <v>24</v>
      </c>
      <c r="G1238" s="5" t="s">
        <v>41</v>
      </c>
    </row>
    <row r="1239" spans="1:7" x14ac:dyDescent="0.25">
      <c r="A1239" s="6">
        <v>1238</v>
      </c>
      <c r="B1239" s="7">
        <v>202311</v>
      </c>
      <c r="C1239" s="5" t="s">
        <v>11</v>
      </c>
      <c r="D1239" s="5" t="s">
        <v>23</v>
      </c>
      <c r="E1239" s="7">
        <v>15</v>
      </c>
      <c r="F1239" s="5" t="s">
        <v>25</v>
      </c>
      <c r="G1239" s="5" t="s">
        <v>41</v>
      </c>
    </row>
    <row r="1240" spans="1:7" x14ac:dyDescent="0.25">
      <c r="A1240" s="6">
        <v>1239</v>
      </c>
      <c r="B1240" s="7">
        <v>202311</v>
      </c>
      <c r="C1240" s="5" t="s">
        <v>11</v>
      </c>
      <c r="D1240" s="5" t="s">
        <v>23</v>
      </c>
      <c r="E1240" s="7">
        <v>2</v>
      </c>
      <c r="F1240" s="5" t="s">
        <v>26</v>
      </c>
      <c r="G1240" s="5" t="s">
        <v>41</v>
      </c>
    </row>
    <row r="1241" spans="1:7" x14ac:dyDescent="0.25">
      <c r="A1241" s="6">
        <v>1240</v>
      </c>
      <c r="B1241" s="7">
        <v>202311</v>
      </c>
      <c r="C1241" s="5" t="s">
        <v>11</v>
      </c>
      <c r="D1241" s="5" t="s">
        <v>23</v>
      </c>
      <c r="E1241" s="7">
        <v>52</v>
      </c>
      <c r="F1241" s="5" t="s">
        <v>27</v>
      </c>
      <c r="G1241" s="5" t="s">
        <v>41</v>
      </c>
    </row>
    <row r="1242" spans="1:7" x14ac:dyDescent="0.25">
      <c r="A1242" s="6">
        <v>1241</v>
      </c>
      <c r="B1242" s="7">
        <v>202312</v>
      </c>
      <c r="C1242" s="5" t="s">
        <v>11</v>
      </c>
      <c r="D1242" s="5" t="s">
        <v>23</v>
      </c>
      <c r="E1242" s="7">
        <v>18544</v>
      </c>
      <c r="F1242" s="5" t="s">
        <v>22</v>
      </c>
      <c r="G1242" s="5" t="s">
        <v>41</v>
      </c>
    </row>
    <row r="1243" spans="1:7" x14ac:dyDescent="0.25">
      <c r="A1243" s="6">
        <v>1242</v>
      </c>
      <c r="B1243" s="7">
        <v>202312</v>
      </c>
      <c r="C1243" s="5" t="s">
        <v>11</v>
      </c>
      <c r="D1243" s="5" t="s">
        <v>23</v>
      </c>
      <c r="E1243" s="7">
        <v>25.302901207937879</v>
      </c>
      <c r="F1243" s="5" t="s">
        <v>24</v>
      </c>
      <c r="G1243" s="5" t="s">
        <v>41</v>
      </c>
    </row>
    <row r="1244" spans="1:7" x14ac:dyDescent="0.25">
      <c r="A1244" s="6">
        <v>1243</v>
      </c>
      <c r="B1244" s="7">
        <v>202312</v>
      </c>
      <c r="C1244" s="5" t="s">
        <v>11</v>
      </c>
      <c r="D1244" s="5" t="s">
        <v>23</v>
      </c>
      <c r="E1244" s="7">
        <v>17</v>
      </c>
      <c r="F1244" s="5" t="s">
        <v>25</v>
      </c>
      <c r="G1244" s="5" t="s">
        <v>41</v>
      </c>
    </row>
    <row r="1245" spans="1:7" x14ac:dyDescent="0.25">
      <c r="A1245" s="6">
        <v>1244</v>
      </c>
      <c r="B1245" s="7">
        <v>202312</v>
      </c>
      <c r="C1245" s="5" t="s">
        <v>11</v>
      </c>
      <c r="D1245" s="5" t="s">
        <v>23</v>
      </c>
      <c r="E1245" s="7">
        <v>4</v>
      </c>
      <c r="F1245" s="5" t="s">
        <v>26</v>
      </c>
      <c r="G1245" s="5" t="s">
        <v>41</v>
      </c>
    </row>
    <row r="1246" spans="1:7" x14ac:dyDescent="0.25">
      <c r="A1246" s="6">
        <v>1245</v>
      </c>
      <c r="B1246" s="7">
        <v>202312</v>
      </c>
      <c r="C1246" s="5" t="s">
        <v>11</v>
      </c>
      <c r="D1246" s="5" t="s">
        <v>23</v>
      </c>
      <c r="E1246" s="7">
        <v>48</v>
      </c>
      <c r="F1246" s="5" t="s">
        <v>27</v>
      </c>
      <c r="G1246" s="5" t="s">
        <v>41</v>
      </c>
    </row>
    <row r="1247" spans="1:7" x14ac:dyDescent="0.25">
      <c r="A1247" s="6">
        <v>1246</v>
      </c>
      <c r="B1247" s="7">
        <v>202401</v>
      </c>
      <c r="C1247" s="5" t="s">
        <v>11</v>
      </c>
      <c r="D1247" s="5" t="s">
        <v>23</v>
      </c>
      <c r="E1247" s="7">
        <v>24306</v>
      </c>
      <c r="F1247" s="5" t="s">
        <v>22</v>
      </c>
      <c r="G1247" s="5" t="s">
        <v>41</v>
      </c>
    </row>
    <row r="1248" spans="1:7" x14ac:dyDescent="0.25">
      <c r="A1248" s="6">
        <v>1247</v>
      </c>
      <c r="B1248" s="7">
        <v>202401</v>
      </c>
      <c r="C1248" s="5" t="s">
        <v>11</v>
      </c>
      <c r="D1248" s="5" t="s">
        <v>23</v>
      </c>
      <c r="E1248" s="7">
        <v>21.802805891549411</v>
      </c>
      <c r="F1248" s="5" t="s">
        <v>24</v>
      </c>
      <c r="G1248" s="5" t="s">
        <v>41</v>
      </c>
    </row>
    <row r="1249" spans="1:7" x14ac:dyDescent="0.25">
      <c r="A1249" s="6">
        <v>1248</v>
      </c>
      <c r="B1249" s="7">
        <v>202401</v>
      </c>
      <c r="C1249" s="5" t="s">
        <v>11</v>
      </c>
      <c r="D1249" s="5" t="s">
        <v>23</v>
      </c>
      <c r="E1249" s="7">
        <v>15</v>
      </c>
      <c r="F1249" s="5" t="s">
        <v>25</v>
      </c>
      <c r="G1249" s="5" t="s">
        <v>41</v>
      </c>
    </row>
    <row r="1250" spans="1:7" x14ac:dyDescent="0.25">
      <c r="A1250" s="6">
        <v>1249</v>
      </c>
      <c r="B1250" s="7">
        <v>202401</v>
      </c>
      <c r="C1250" s="5" t="s">
        <v>11</v>
      </c>
      <c r="D1250" s="5" t="s">
        <v>23</v>
      </c>
      <c r="E1250" s="7">
        <v>2</v>
      </c>
      <c r="F1250" s="5" t="s">
        <v>26</v>
      </c>
      <c r="G1250" s="5" t="s">
        <v>41</v>
      </c>
    </row>
    <row r="1251" spans="1:7" x14ac:dyDescent="0.25">
      <c r="A1251" s="6">
        <v>1250</v>
      </c>
      <c r="B1251" s="7">
        <v>202401</v>
      </c>
      <c r="C1251" s="5" t="s">
        <v>11</v>
      </c>
      <c r="D1251" s="5" t="s">
        <v>23</v>
      </c>
      <c r="E1251" s="7">
        <v>42</v>
      </c>
      <c r="F1251" s="5" t="s">
        <v>27</v>
      </c>
      <c r="G1251" s="5" t="s">
        <v>41</v>
      </c>
    </row>
    <row r="1252" spans="1:7" x14ac:dyDescent="0.25">
      <c r="A1252" s="6">
        <v>1251</v>
      </c>
      <c r="B1252" s="7">
        <v>202402</v>
      </c>
      <c r="C1252" s="5" t="s">
        <v>11</v>
      </c>
      <c r="D1252" s="5" t="s">
        <v>23</v>
      </c>
      <c r="E1252" s="7">
        <v>19891</v>
      </c>
      <c r="F1252" s="5" t="s">
        <v>22</v>
      </c>
      <c r="G1252" s="5" t="s">
        <v>41</v>
      </c>
    </row>
    <row r="1253" spans="1:7" x14ac:dyDescent="0.25">
      <c r="A1253" s="6">
        <v>1252</v>
      </c>
      <c r="B1253" s="7">
        <v>202402</v>
      </c>
      <c r="C1253" s="5" t="s">
        <v>11</v>
      </c>
      <c r="D1253" s="5" t="s">
        <v>23</v>
      </c>
      <c r="E1253" s="7">
        <v>22.638027248504347</v>
      </c>
      <c r="F1253" s="5" t="s">
        <v>24</v>
      </c>
      <c r="G1253" s="5" t="s">
        <v>41</v>
      </c>
    </row>
    <row r="1254" spans="1:7" x14ac:dyDescent="0.25">
      <c r="A1254" s="6">
        <v>1253</v>
      </c>
      <c r="B1254" s="7">
        <v>202402</v>
      </c>
      <c r="C1254" s="5" t="s">
        <v>11</v>
      </c>
      <c r="D1254" s="5" t="s">
        <v>23</v>
      </c>
      <c r="E1254" s="7">
        <v>15</v>
      </c>
      <c r="F1254" s="5" t="s">
        <v>25</v>
      </c>
      <c r="G1254" s="5" t="s">
        <v>41</v>
      </c>
    </row>
    <row r="1255" spans="1:7" x14ac:dyDescent="0.25">
      <c r="A1255" s="6">
        <v>1254</v>
      </c>
      <c r="B1255" s="7">
        <v>202402</v>
      </c>
      <c r="C1255" s="5" t="s">
        <v>11</v>
      </c>
      <c r="D1255" s="5" t="s">
        <v>23</v>
      </c>
      <c r="E1255" s="7">
        <v>2</v>
      </c>
      <c r="F1255" s="5" t="s">
        <v>26</v>
      </c>
      <c r="G1255" s="5" t="s">
        <v>41</v>
      </c>
    </row>
    <row r="1256" spans="1:7" x14ac:dyDescent="0.25">
      <c r="A1256" s="6">
        <v>1255</v>
      </c>
      <c r="B1256" s="7">
        <v>202402</v>
      </c>
      <c r="C1256" s="5" t="s">
        <v>11</v>
      </c>
      <c r="D1256" s="5" t="s">
        <v>23</v>
      </c>
      <c r="E1256" s="7">
        <v>42</v>
      </c>
      <c r="F1256" s="5" t="s">
        <v>27</v>
      </c>
      <c r="G1256" s="5" t="s">
        <v>41</v>
      </c>
    </row>
    <row r="1257" spans="1:7" x14ac:dyDescent="0.25">
      <c r="A1257" s="6">
        <v>1256</v>
      </c>
      <c r="B1257" s="7">
        <v>202403</v>
      </c>
      <c r="C1257" s="5" t="s">
        <v>11</v>
      </c>
      <c r="D1257" s="5" t="s">
        <v>23</v>
      </c>
      <c r="E1257" s="7">
        <v>20335</v>
      </c>
      <c r="F1257" s="5" t="s">
        <v>22</v>
      </c>
      <c r="G1257" s="5" t="s">
        <v>41</v>
      </c>
    </row>
    <row r="1258" spans="1:7" x14ac:dyDescent="0.25">
      <c r="A1258" s="6">
        <v>1257</v>
      </c>
      <c r="B1258" s="7">
        <v>202403</v>
      </c>
      <c r="C1258" s="5" t="s">
        <v>11</v>
      </c>
      <c r="D1258" s="5" t="s">
        <v>23</v>
      </c>
      <c r="E1258" s="7">
        <v>23.319301696582247</v>
      </c>
      <c r="F1258" s="5" t="s">
        <v>24</v>
      </c>
      <c r="G1258" s="5" t="s">
        <v>41</v>
      </c>
    </row>
    <row r="1259" spans="1:7" x14ac:dyDescent="0.25">
      <c r="A1259" s="6">
        <v>1258</v>
      </c>
      <c r="B1259" s="7">
        <v>202403</v>
      </c>
      <c r="C1259" s="5" t="s">
        <v>11</v>
      </c>
      <c r="D1259" s="5" t="s">
        <v>23</v>
      </c>
      <c r="E1259" s="7">
        <v>16</v>
      </c>
      <c r="F1259" s="5" t="s">
        <v>25</v>
      </c>
      <c r="G1259" s="5" t="s">
        <v>41</v>
      </c>
    </row>
    <row r="1260" spans="1:7" x14ac:dyDescent="0.25">
      <c r="A1260" s="6">
        <v>1259</v>
      </c>
      <c r="B1260" s="7">
        <v>202403</v>
      </c>
      <c r="C1260" s="5" t="s">
        <v>11</v>
      </c>
      <c r="D1260" s="5" t="s">
        <v>23</v>
      </c>
      <c r="E1260" s="7">
        <v>4</v>
      </c>
      <c r="F1260" s="5" t="s">
        <v>26</v>
      </c>
      <c r="G1260" s="5" t="s">
        <v>41</v>
      </c>
    </row>
    <row r="1261" spans="1:7" x14ac:dyDescent="0.25">
      <c r="A1261" s="6">
        <v>1260</v>
      </c>
      <c r="B1261" s="7">
        <v>202403</v>
      </c>
      <c r="C1261" s="5" t="s">
        <v>11</v>
      </c>
      <c r="D1261" s="5" t="s">
        <v>23</v>
      </c>
      <c r="E1261" s="7">
        <v>42</v>
      </c>
      <c r="F1261" s="5" t="s">
        <v>27</v>
      </c>
      <c r="G1261" s="5" t="s">
        <v>41</v>
      </c>
    </row>
    <row r="1262" spans="1:7" x14ac:dyDescent="0.25">
      <c r="A1262" s="6">
        <v>1261</v>
      </c>
      <c r="B1262" s="7">
        <v>202404</v>
      </c>
      <c r="C1262" s="5" t="s">
        <v>11</v>
      </c>
      <c r="D1262" s="5" t="s">
        <v>23</v>
      </c>
      <c r="E1262" s="7">
        <v>18992</v>
      </c>
      <c r="F1262" s="5" t="s">
        <v>22</v>
      </c>
      <c r="G1262" s="5" t="s">
        <v>41</v>
      </c>
    </row>
    <row r="1263" spans="1:7" x14ac:dyDescent="0.25">
      <c r="A1263" s="6">
        <v>1262</v>
      </c>
      <c r="B1263" s="7">
        <v>202404</v>
      </c>
      <c r="C1263" s="5" t="s">
        <v>11</v>
      </c>
      <c r="D1263" s="5" t="s">
        <v>23</v>
      </c>
      <c r="E1263" s="7">
        <v>22.460772957034539</v>
      </c>
      <c r="F1263" s="5" t="s">
        <v>24</v>
      </c>
      <c r="G1263" s="5" t="s">
        <v>41</v>
      </c>
    </row>
    <row r="1264" spans="1:7" x14ac:dyDescent="0.25">
      <c r="A1264" s="6">
        <v>1263</v>
      </c>
      <c r="B1264" s="7">
        <v>202404</v>
      </c>
      <c r="C1264" s="5" t="s">
        <v>11</v>
      </c>
      <c r="D1264" s="5" t="s">
        <v>23</v>
      </c>
      <c r="E1264" s="7">
        <v>16</v>
      </c>
      <c r="F1264" s="5" t="s">
        <v>25</v>
      </c>
      <c r="G1264" s="5" t="s">
        <v>41</v>
      </c>
    </row>
    <row r="1265" spans="1:7" x14ac:dyDescent="0.25">
      <c r="A1265" s="6">
        <v>1264</v>
      </c>
      <c r="B1265" s="7">
        <v>202404</v>
      </c>
      <c r="C1265" s="5" t="s">
        <v>11</v>
      </c>
      <c r="D1265" s="5" t="s">
        <v>23</v>
      </c>
      <c r="E1265" s="7">
        <v>2</v>
      </c>
      <c r="F1265" s="5" t="s">
        <v>26</v>
      </c>
      <c r="G1265" s="5" t="s">
        <v>41</v>
      </c>
    </row>
    <row r="1266" spans="1:7" x14ac:dyDescent="0.25">
      <c r="A1266" s="6">
        <v>1265</v>
      </c>
      <c r="B1266" s="7">
        <v>202404</v>
      </c>
      <c r="C1266" s="5" t="s">
        <v>11</v>
      </c>
      <c r="D1266" s="5" t="s">
        <v>23</v>
      </c>
      <c r="E1266" s="7">
        <v>42</v>
      </c>
      <c r="F1266" s="5" t="s">
        <v>27</v>
      </c>
      <c r="G1266" s="5" t="s">
        <v>41</v>
      </c>
    </row>
    <row r="1267" spans="1:7" x14ac:dyDescent="0.25">
      <c r="A1267" s="6">
        <v>1266</v>
      </c>
      <c r="B1267" s="7">
        <v>202405</v>
      </c>
      <c r="C1267" s="5" t="s">
        <v>11</v>
      </c>
      <c r="D1267" s="5" t="s">
        <v>23</v>
      </c>
      <c r="E1267" s="7">
        <v>21719</v>
      </c>
      <c r="F1267" s="5" t="s">
        <v>22</v>
      </c>
      <c r="G1267" s="5" t="s">
        <v>41</v>
      </c>
    </row>
    <row r="1268" spans="1:7" x14ac:dyDescent="0.25">
      <c r="A1268" s="6">
        <v>1267</v>
      </c>
      <c r="B1268" s="7">
        <v>202405</v>
      </c>
      <c r="C1268" s="5" t="s">
        <v>11</v>
      </c>
      <c r="D1268" s="5" t="s">
        <v>23</v>
      </c>
      <c r="E1268" s="7">
        <v>23.00994520926378</v>
      </c>
      <c r="F1268" s="5" t="s">
        <v>24</v>
      </c>
      <c r="G1268" s="5" t="s">
        <v>41</v>
      </c>
    </row>
    <row r="1269" spans="1:7" x14ac:dyDescent="0.25">
      <c r="A1269" s="6">
        <v>1268</v>
      </c>
      <c r="B1269" s="7">
        <v>202405</v>
      </c>
      <c r="C1269" s="5" t="s">
        <v>11</v>
      </c>
      <c r="D1269" s="5" t="s">
        <v>23</v>
      </c>
      <c r="E1269" s="7">
        <v>19</v>
      </c>
      <c r="F1269" s="5" t="s">
        <v>25</v>
      </c>
      <c r="G1269" s="5" t="s">
        <v>41</v>
      </c>
    </row>
    <row r="1270" spans="1:7" x14ac:dyDescent="0.25">
      <c r="A1270" s="6">
        <v>1269</v>
      </c>
      <c r="B1270" s="7">
        <v>202405</v>
      </c>
      <c r="C1270" s="5" t="s">
        <v>11</v>
      </c>
      <c r="D1270" s="5" t="s">
        <v>23</v>
      </c>
      <c r="E1270" s="7">
        <v>3</v>
      </c>
      <c r="F1270" s="5" t="s">
        <v>26</v>
      </c>
      <c r="G1270" s="5" t="s">
        <v>41</v>
      </c>
    </row>
    <row r="1271" spans="1:7" x14ac:dyDescent="0.25">
      <c r="A1271" s="6">
        <v>1270</v>
      </c>
      <c r="B1271" s="7">
        <v>202405</v>
      </c>
      <c r="C1271" s="5" t="s">
        <v>11</v>
      </c>
      <c r="D1271" s="5" t="s">
        <v>23</v>
      </c>
      <c r="E1271" s="7">
        <v>39</v>
      </c>
      <c r="F1271" s="5" t="s">
        <v>27</v>
      </c>
      <c r="G1271" s="5" t="s">
        <v>41</v>
      </c>
    </row>
    <row r="1272" spans="1:7" x14ac:dyDescent="0.25">
      <c r="A1272" s="6">
        <v>1271</v>
      </c>
      <c r="B1272" s="7">
        <v>202301</v>
      </c>
      <c r="C1272" s="5" t="s">
        <v>12</v>
      </c>
      <c r="D1272" s="5" t="s">
        <v>23</v>
      </c>
      <c r="E1272" s="7">
        <v>53155</v>
      </c>
      <c r="F1272" s="5" t="s">
        <v>22</v>
      </c>
      <c r="G1272" s="5" t="s">
        <v>42</v>
      </c>
    </row>
    <row r="1273" spans="1:7" x14ac:dyDescent="0.25">
      <c r="A1273" s="6">
        <v>1272</v>
      </c>
      <c r="B1273" s="7">
        <v>202301</v>
      </c>
      <c r="C1273" s="5" t="s">
        <v>12</v>
      </c>
      <c r="D1273" s="5" t="s">
        <v>23</v>
      </c>
      <c r="E1273" s="7">
        <v>27.852149374470887</v>
      </c>
      <c r="F1273" s="5" t="s">
        <v>24</v>
      </c>
      <c r="G1273" s="5" t="s">
        <v>42</v>
      </c>
    </row>
    <row r="1274" spans="1:7" x14ac:dyDescent="0.25">
      <c r="A1274" s="6">
        <v>1273</v>
      </c>
      <c r="B1274" s="7">
        <v>202301</v>
      </c>
      <c r="C1274" s="5" t="s">
        <v>12</v>
      </c>
      <c r="D1274" s="5" t="s">
        <v>23</v>
      </c>
      <c r="E1274" s="7">
        <v>14</v>
      </c>
      <c r="F1274" s="5" t="s">
        <v>25</v>
      </c>
      <c r="G1274" s="5" t="s">
        <v>42</v>
      </c>
    </row>
    <row r="1275" spans="1:7" x14ac:dyDescent="0.25">
      <c r="A1275" s="6">
        <v>1274</v>
      </c>
      <c r="B1275" s="7">
        <v>202301</v>
      </c>
      <c r="C1275" s="5" t="s">
        <v>12</v>
      </c>
      <c r="D1275" s="5" t="s">
        <v>23</v>
      </c>
      <c r="E1275" s="7">
        <v>2</v>
      </c>
      <c r="F1275" s="5" t="s">
        <v>26</v>
      </c>
      <c r="G1275" s="5" t="s">
        <v>42</v>
      </c>
    </row>
    <row r="1276" spans="1:7" x14ac:dyDescent="0.25">
      <c r="A1276" s="6">
        <v>1275</v>
      </c>
      <c r="B1276" s="7">
        <v>202301</v>
      </c>
      <c r="C1276" s="5" t="s">
        <v>12</v>
      </c>
      <c r="D1276" s="5" t="s">
        <v>23</v>
      </c>
      <c r="E1276" s="7">
        <v>62</v>
      </c>
      <c r="F1276" s="5" t="s">
        <v>27</v>
      </c>
      <c r="G1276" s="5" t="s">
        <v>42</v>
      </c>
    </row>
    <row r="1277" spans="1:7" x14ac:dyDescent="0.25">
      <c r="A1277" s="6">
        <v>1276</v>
      </c>
      <c r="B1277" s="7">
        <v>202302</v>
      </c>
      <c r="C1277" s="5" t="s">
        <v>12</v>
      </c>
      <c r="D1277" s="5" t="s">
        <v>23</v>
      </c>
      <c r="E1277" s="7">
        <v>50969</v>
      </c>
      <c r="F1277" s="5" t="s">
        <v>22</v>
      </c>
      <c r="G1277" s="5" t="s">
        <v>42</v>
      </c>
    </row>
    <row r="1278" spans="1:7" x14ac:dyDescent="0.25">
      <c r="A1278" s="6">
        <v>1277</v>
      </c>
      <c r="B1278" s="7">
        <v>202302</v>
      </c>
      <c r="C1278" s="5" t="s">
        <v>12</v>
      </c>
      <c r="D1278" s="5" t="s">
        <v>23</v>
      </c>
      <c r="E1278" s="7">
        <v>28.461574682650237</v>
      </c>
      <c r="F1278" s="5" t="s">
        <v>24</v>
      </c>
      <c r="G1278" s="5" t="s">
        <v>42</v>
      </c>
    </row>
    <row r="1279" spans="1:7" x14ac:dyDescent="0.25">
      <c r="A1279" s="6">
        <v>1278</v>
      </c>
      <c r="B1279" s="7">
        <v>202302</v>
      </c>
      <c r="C1279" s="5" t="s">
        <v>12</v>
      </c>
      <c r="D1279" s="5" t="s">
        <v>23</v>
      </c>
      <c r="E1279" s="7">
        <v>13</v>
      </c>
      <c r="F1279" s="5" t="s">
        <v>25</v>
      </c>
      <c r="G1279" s="5" t="s">
        <v>42</v>
      </c>
    </row>
    <row r="1280" spans="1:7" x14ac:dyDescent="0.25">
      <c r="A1280" s="6">
        <v>1279</v>
      </c>
      <c r="B1280" s="7">
        <v>202302</v>
      </c>
      <c r="C1280" s="5" t="s">
        <v>12</v>
      </c>
      <c r="D1280" s="5" t="s">
        <v>23</v>
      </c>
      <c r="E1280" s="7">
        <v>2</v>
      </c>
      <c r="F1280" s="5" t="s">
        <v>26</v>
      </c>
      <c r="G1280" s="5" t="s">
        <v>42</v>
      </c>
    </row>
    <row r="1281" spans="1:7" x14ac:dyDescent="0.25">
      <c r="A1281" s="6">
        <v>1280</v>
      </c>
      <c r="B1281" s="7">
        <v>202302</v>
      </c>
      <c r="C1281" s="5" t="s">
        <v>12</v>
      </c>
      <c r="D1281" s="5" t="s">
        <v>23</v>
      </c>
      <c r="E1281" s="7">
        <v>65</v>
      </c>
      <c r="F1281" s="5" t="s">
        <v>27</v>
      </c>
      <c r="G1281" s="5" t="s">
        <v>42</v>
      </c>
    </row>
    <row r="1282" spans="1:7" x14ac:dyDescent="0.25">
      <c r="A1282" s="6">
        <v>1281</v>
      </c>
      <c r="B1282" s="7">
        <v>202303</v>
      </c>
      <c r="C1282" s="5" t="s">
        <v>12</v>
      </c>
      <c r="D1282" s="5" t="s">
        <v>23</v>
      </c>
      <c r="E1282" s="7">
        <v>42755</v>
      </c>
      <c r="F1282" s="5" t="s">
        <v>22</v>
      </c>
      <c r="G1282" s="5" t="s">
        <v>42</v>
      </c>
    </row>
    <row r="1283" spans="1:7" x14ac:dyDescent="0.25">
      <c r="A1283" s="6">
        <v>1282</v>
      </c>
      <c r="B1283" s="7">
        <v>202303</v>
      </c>
      <c r="C1283" s="5" t="s">
        <v>12</v>
      </c>
      <c r="D1283" s="5" t="s">
        <v>23</v>
      </c>
      <c r="E1283" s="7">
        <v>31.205402876856507</v>
      </c>
      <c r="F1283" s="5" t="s">
        <v>24</v>
      </c>
      <c r="G1283" s="5" t="s">
        <v>42</v>
      </c>
    </row>
    <row r="1284" spans="1:7" x14ac:dyDescent="0.25">
      <c r="A1284" s="6">
        <v>1283</v>
      </c>
      <c r="B1284" s="7">
        <v>202303</v>
      </c>
      <c r="C1284" s="5" t="s">
        <v>12</v>
      </c>
      <c r="D1284" s="5" t="s">
        <v>23</v>
      </c>
      <c r="E1284" s="7">
        <v>12</v>
      </c>
      <c r="F1284" s="5" t="s">
        <v>25</v>
      </c>
      <c r="G1284" s="5" t="s">
        <v>42</v>
      </c>
    </row>
    <row r="1285" spans="1:7" x14ac:dyDescent="0.25">
      <c r="A1285" s="6">
        <v>1284</v>
      </c>
      <c r="B1285" s="7">
        <v>202303</v>
      </c>
      <c r="C1285" s="5" t="s">
        <v>12</v>
      </c>
      <c r="D1285" s="5" t="s">
        <v>23</v>
      </c>
      <c r="E1285" s="7">
        <v>2</v>
      </c>
      <c r="F1285" s="5" t="s">
        <v>26</v>
      </c>
      <c r="G1285" s="5" t="s">
        <v>42</v>
      </c>
    </row>
    <row r="1286" spans="1:7" x14ac:dyDescent="0.25">
      <c r="A1286" s="6">
        <v>1285</v>
      </c>
      <c r="B1286" s="7">
        <v>202303</v>
      </c>
      <c r="C1286" s="5" t="s">
        <v>12</v>
      </c>
      <c r="D1286" s="5" t="s">
        <v>23</v>
      </c>
      <c r="E1286" s="7">
        <v>75</v>
      </c>
      <c r="F1286" s="5" t="s">
        <v>27</v>
      </c>
      <c r="G1286" s="5" t="s">
        <v>42</v>
      </c>
    </row>
    <row r="1287" spans="1:7" x14ac:dyDescent="0.25">
      <c r="A1287" s="6">
        <v>1286</v>
      </c>
      <c r="B1287" s="7">
        <v>202304</v>
      </c>
      <c r="C1287" s="5" t="s">
        <v>12</v>
      </c>
      <c r="D1287" s="5" t="s">
        <v>23</v>
      </c>
      <c r="E1287" s="7">
        <v>53171</v>
      </c>
      <c r="F1287" s="5" t="s">
        <v>22</v>
      </c>
      <c r="G1287" s="5" t="s">
        <v>42</v>
      </c>
    </row>
    <row r="1288" spans="1:7" x14ac:dyDescent="0.25">
      <c r="A1288" s="6">
        <v>1287</v>
      </c>
      <c r="B1288" s="7">
        <v>202304</v>
      </c>
      <c r="C1288" s="5" t="s">
        <v>12</v>
      </c>
      <c r="D1288" s="5" t="s">
        <v>23</v>
      </c>
      <c r="E1288" s="7">
        <v>29.704143235974499</v>
      </c>
      <c r="F1288" s="5" t="s">
        <v>24</v>
      </c>
      <c r="G1288" s="5" t="s">
        <v>42</v>
      </c>
    </row>
    <row r="1289" spans="1:7" x14ac:dyDescent="0.25">
      <c r="A1289" s="6">
        <v>1288</v>
      </c>
      <c r="B1289" s="7">
        <v>202304</v>
      </c>
      <c r="C1289" s="5" t="s">
        <v>12</v>
      </c>
      <c r="D1289" s="5" t="s">
        <v>23</v>
      </c>
      <c r="E1289" s="7">
        <v>13</v>
      </c>
      <c r="F1289" s="5" t="s">
        <v>25</v>
      </c>
      <c r="G1289" s="5" t="s">
        <v>42</v>
      </c>
    </row>
    <row r="1290" spans="1:7" x14ac:dyDescent="0.25">
      <c r="A1290" s="6">
        <v>1289</v>
      </c>
      <c r="B1290" s="7">
        <v>202304</v>
      </c>
      <c r="C1290" s="5" t="s">
        <v>12</v>
      </c>
      <c r="D1290" s="5" t="s">
        <v>23</v>
      </c>
      <c r="E1290" s="7">
        <v>4</v>
      </c>
      <c r="F1290" s="5" t="s">
        <v>26</v>
      </c>
      <c r="G1290" s="5" t="s">
        <v>42</v>
      </c>
    </row>
    <row r="1291" spans="1:7" x14ac:dyDescent="0.25">
      <c r="A1291" s="6">
        <v>1290</v>
      </c>
      <c r="B1291" s="7">
        <v>202304</v>
      </c>
      <c r="C1291" s="5" t="s">
        <v>12</v>
      </c>
      <c r="D1291" s="5" t="s">
        <v>23</v>
      </c>
      <c r="E1291" s="7">
        <v>69</v>
      </c>
      <c r="F1291" s="5" t="s">
        <v>27</v>
      </c>
      <c r="G1291" s="5" t="s">
        <v>42</v>
      </c>
    </row>
    <row r="1292" spans="1:7" x14ac:dyDescent="0.25">
      <c r="A1292" s="6">
        <v>1291</v>
      </c>
      <c r="B1292" s="7">
        <v>202305</v>
      </c>
      <c r="C1292" s="5" t="s">
        <v>12</v>
      </c>
      <c r="D1292" s="5" t="s">
        <v>23</v>
      </c>
      <c r="E1292" s="7">
        <v>52714</v>
      </c>
      <c r="F1292" s="5" t="s">
        <v>22</v>
      </c>
      <c r="G1292" s="5" t="s">
        <v>42</v>
      </c>
    </row>
    <row r="1293" spans="1:7" x14ac:dyDescent="0.25">
      <c r="A1293" s="6">
        <v>1292</v>
      </c>
      <c r="B1293" s="7">
        <v>202305</v>
      </c>
      <c r="C1293" s="5" t="s">
        <v>12</v>
      </c>
      <c r="D1293" s="5" t="s">
        <v>23</v>
      </c>
      <c r="E1293" s="7">
        <v>29.156884319156202</v>
      </c>
      <c r="F1293" s="5" t="s">
        <v>24</v>
      </c>
      <c r="G1293" s="5" t="s">
        <v>42</v>
      </c>
    </row>
    <row r="1294" spans="1:7" x14ac:dyDescent="0.25">
      <c r="A1294" s="6">
        <v>1293</v>
      </c>
      <c r="B1294" s="7">
        <v>202305</v>
      </c>
      <c r="C1294" s="5" t="s">
        <v>12</v>
      </c>
      <c r="D1294" s="5" t="s">
        <v>23</v>
      </c>
      <c r="E1294" s="7">
        <v>10</v>
      </c>
      <c r="F1294" s="5" t="s">
        <v>25</v>
      </c>
      <c r="G1294" s="5" t="s">
        <v>42</v>
      </c>
    </row>
    <row r="1295" spans="1:7" x14ac:dyDescent="0.25">
      <c r="A1295" s="6">
        <v>1294</v>
      </c>
      <c r="B1295" s="7">
        <v>202305</v>
      </c>
      <c r="C1295" s="5" t="s">
        <v>12</v>
      </c>
      <c r="D1295" s="5" t="s">
        <v>23</v>
      </c>
      <c r="E1295" s="7">
        <v>2</v>
      </c>
      <c r="F1295" s="5" t="s">
        <v>26</v>
      </c>
      <c r="G1295" s="5" t="s">
        <v>42</v>
      </c>
    </row>
    <row r="1296" spans="1:7" x14ac:dyDescent="0.25">
      <c r="A1296" s="6">
        <v>1295</v>
      </c>
      <c r="B1296" s="7">
        <v>202305</v>
      </c>
      <c r="C1296" s="5" t="s">
        <v>12</v>
      </c>
      <c r="D1296" s="5" t="s">
        <v>23</v>
      </c>
      <c r="E1296" s="7">
        <v>73</v>
      </c>
      <c r="F1296" s="5" t="s">
        <v>27</v>
      </c>
      <c r="G1296" s="5" t="s">
        <v>42</v>
      </c>
    </row>
    <row r="1297" spans="1:7" x14ac:dyDescent="0.25">
      <c r="A1297" s="6">
        <v>1296</v>
      </c>
      <c r="B1297" s="7">
        <v>202306</v>
      </c>
      <c r="C1297" s="5" t="s">
        <v>12</v>
      </c>
      <c r="D1297" s="5" t="s">
        <v>23</v>
      </c>
      <c r="E1297" s="7">
        <v>70485</v>
      </c>
      <c r="F1297" s="5" t="s">
        <v>22</v>
      </c>
      <c r="G1297" s="5" t="s">
        <v>42</v>
      </c>
    </row>
    <row r="1298" spans="1:7" x14ac:dyDescent="0.25">
      <c r="A1298" s="6">
        <v>1297</v>
      </c>
      <c r="B1298" s="7">
        <v>202306</v>
      </c>
      <c r="C1298" s="5" t="s">
        <v>12</v>
      </c>
      <c r="D1298" s="5" t="s">
        <v>23</v>
      </c>
      <c r="E1298" s="7">
        <v>25.379541746470881</v>
      </c>
      <c r="F1298" s="5" t="s">
        <v>24</v>
      </c>
      <c r="G1298" s="5" t="s">
        <v>42</v>
      </c>
    </row>
    <row r="1299" spans="1:7" x14ac:dyDescent="0.25">
      <c r="A1299" s="6">
        <v>1298</v>
      </c>
      <c r="B1299" s="7">
        <v>202306</v>
      </c>
      <c r="C1299" s="5" t="s">
        <v>12</v>
      </c>
      <c r="D1299" s="5" t="s">
        <v>23</v>
      </c>
      <c r="E1299" s="7">
        <v>11</v>
      </c>
      <c r="F1299" s="5" t="s">
        <v>25</v>
      </c>
      <c r="G1299" s="5" t="s">
        <v>42</v>
      </c>
    </row>
    <row r="1300" spans="1:7" x14ac:dyDescent="0.25">
      <c r="A1300" s="6">
        <v>1299</v>
      </c>
      <c r="B1300" s="7">
        <v>202306</v>
      </c>
      <c r="C1300" s="5" t="s">
        <v>12</v>
      </c>
      <c r="D1300" s="5" t="s">
        <v>23</v>
      </c>
      <c r="E1300" s="7">
        <v>2</v>
      </c>
      <c r="F1300" s="5" t="s">
        <v>26</v>
      </c>
      <c r="G1300" s="5" t="s">
        <v>42</v>
      </c>
    </row>
    <row r="1301" spans="1:7" x14ac:dyDescent="0.25">
      <c r="A1301" s="6">
        <v>1300</v>
      </c>
      <c r="B1301" s="7">
        <v>202306</v>
      </c>
      <c r="C1301" s="5" t="s">
        <v>12</v>
      </c>
      <c r="D1301" s="5" t="s">
        <v>23</v>
      </c>
      <c r="E1301" s="7">
        <v>60</v>
      </c>
      <c r="F1301" s="5" t="s">
        <v>27</v>
      </c>
      <c r="G1301" s="5" t="s">
        <v>42</v>
      </c>
    </row>
    <row r="1302" spans="1:7" x14ac:dyDescent="0.25">
      <c r="A1302" s="6">
        <v>1301</v>
      </c>
      <c r="B1302" s="7">
        <v>202307</v>
      </c>
      <c r="C1302" s="5" t="s">
        <v>12</v>
      </c>
      <c r="D1302" s="5" t="s">
        <v>23</v>
      </c>
      <c r="E1302" s="7">
        <v>76900</v>
      </c>
      <c r="F1302" s="5" t="s">
        <v>22</v>
      </c>
      <c r="G1302" s="5" t="s">
        <v>42</v>
      </c>
    </row>
    <row r="1303" spans="1:7" x14ac:dyDescent="0.25">
      <c r="A1303" s="6">
        <v>1302</v>
      </c>
      <c r="B1303" s="7">
        <v>202307</v>
      </c>
      <c r="C1303" s="5" t="s">
        <v>12</v>
      </c>
      <c r="D1303" s="5" t="s">
        <v>23</v>
      </c>
      <c r="E1303" s="7">
        <v>28.801352405721715</v>
      </c>
      <c r="F1303" s="5" t="s">
        <v>24</v>
      </c>
      <c r="G1303" s="5" t="s">
        <v>42</v>
      </c>
    </row>
    <row r="1304" spans="1:7" x14ac:dyDescent="0.25">
      <c r="A1304" s="6">
        <v>1303</v>
      </c>
      <c r="B1304" s="7">
        <v>202307</v>
      </c>
      <c r="C1304" s="5" t="s">
        <v>12</v>
      </c>
      <c r="D1304" s="5" t="s">
        <v>23</v>
      </c>
      <c r="E1304" s="7">
        <v>16</v>
      </c>
      <c r="F1304" s="5" t="s">
        <v>25</v>
      </c>
      <c r="G1304" s="5" t="s">
        <v>42</v>
      </c>
    </row>
    <row r="1305" spans="1:7" x14ac:dyDescent="0.25">
      <c r="A1305" s="6">
        <v>1304</v>
      </c>
      <c r="B1305" s="7">
        <v>202307</v>
      </c>
      <c r="C1305" s="5" t="s">
        <v>12</v>
      </c>
      <c r="D1305" s="5" t="s">
        <v>23</v>
      </c>
      <c r="E1305" s="7">
        <v>4</v>
      </c>
      <c r="F1305" s="5" t="s">
        <v>26</v>
      </c>
      <c r="G1305" s="5" t="s">
        <v>42</v>
      </c>
    </row>
    <row r="1306" spans="1:7" x14ac:dyDescent="0.25">
      <c r="A1306" s="6">
        <v>1305</v>
      </c>
      <c r="B1306" s="7">
        <v>202307</v>
      </c>
      <c r="C1306" s="5" t="s">
        <v>12</v>
      </c>
      <c r="D1306" s="5" t="s">
        <v>23</v>
      </c>
      <c r="E1306" s="7">
        <v>63</v>
      </c>
      <c r="F1306" s="5" t="s">
        <v>27</v>
      </c>
      <c r="G1306" s="5" t="s">
        <v>42</v>
      </c>
    </row>
    <row r="1307" spans="1:7" x14ac:dyDescent="0.25">
      <c r="A1307" s="6">
        <v>1306</v>
      </c>
      <c r="B1307" s="7">
        <v>202308</v>
      </c>
      <c r="C1307" s="5" t="s">
        <v>12</v>
      </c>
      <c r="D1307" s="5" t="s">
        <v>23</v>
      </c>
      <c r="E1307" s="7">
        <v>52924</v>
      </c>
      <c r="F1307" s="5" t="s">
        <v>22</v>
      </c>
      <c r="G1307" s="5" t="s">
        <v>42</v>
      </c>
    </row>
    <row r="1308" spans="1:7" x14ac:dyDescent="0.25">
      <c r="A1308" s="6">
        <v>1307</v>
      </c>
      <c r="B1308" s="7">
        <v>202308</v>
      </c>
      <c r="C1308" s="5" t="s">
        <v>12</v>
      </c>
      <c r="D1308" s="5" t="s">
        <v>23</v>
      </c>
      <c r="E1308" s="7">
        <v>34.782575013226513</v>
      </c>
      <c r="F1308" s="5" t="s">
        <v>24</v>
      </c>
      <c r="G1308" s="5" t="s">
        <v>42</v>
      </c>
    </row>
    <row r="1309" spans="1:7" x14ac:dyDescent="0.25">
      <c r="A1309" s="6">
        <v>1308</v>
      </c>
      <c r="B1309" s="7">
        <v>202308</v>
      </c>
      <c r="C1309" s="5" t="s">
        <v>12</v>
      </c>
      <c r="D1309" s="5" t="s">
        <v>23</v>
      </c>
      <c r="E1309" s="7">
        <v>15</v>
      </c>
      <c r="F1309" s="5" t="s">
        <v>25</v>
      </c>
      <c r="G1309" s="5" t="s">
        <v>42</v>
      </c>
    </row>
    <row r="1310" spans="1:7" x14ac:dyDescent="0.25">
      <c r="A1310" s="6">
        <v>1309</v>
      </c>
      <c r="B1310" s="7">
        <v>202308</v>
      </c>
      <c r="C1310" s="5" t="s">
        <v>12</v>
      </c>
      <c r="D1310" s="5" t="s">
        <v>23</v>
      </c>
      <c r="E1310" s="7">
        <v>2</v>
      </c>
      <c r="F1310" s="5" t="s">
        <v>26</v>
      </c>
      <c r="G1310" s="5" t="s">
        <v>42</v>
      </c>
    </row>
    <row r="1311" spans="1:7" x14ac:dyDescent="0.25">
      <c r="A1311" s="6">
        <v>1310</v>
      </c>
      <c r="B1311" s="7">
        <v>202308</v>
      </c>
      <c r="C1311" s="5" t="s">
        <v>12</v>
      </c>
      <c r="D1311" s="5" t="s">
        <v>23</v>
      </c>
      <c r="E1311" s="7">
        <v>82</v>
      </c>
      <c r="F1311" s="5" t="s">
        <v>27</v>
      </c>
      <c r="G1311" s="5" t="s">
        <v>42</v>
      </c>
    </row>
    <row r="1312" spans="1:7" x14ac:dyDescent="0.25">
      <c r="A1312" s="6">
        <v>1311</v>
      </c>
      <c r="B1312" s="7">
        <v>202309</v>
      </c>
      <c r="C1312" s="5" t="s">
        <v>12</v>
      </c>
      <c r="D1312" s="5" t="s">
        <v>23</v>
      </c>
      <c r="E1312" s="7">
        <v>32028</v>
      </c>
      <c r="F1312" s="5" t="s">
        <v>22</v>
      </c>
      <c r="G1312" s="5" t="s">
        <v>42</v>
      </c>
    </row>
    <row r="1313" spans="1:7" x14ac:dyDescent="0.25">
      <c r="A1313" s="6">
        <v>1312</v>
      </c>
      <c r="B1313" s="7">
        <v>202309</v>
      </c>
      <c r="C1313" s="5" t="s">
        <v>12</v>
      </c>
      <c r="D1313" s="5" t="s">
        <v>23</v>
      </c>
      <c r="E1313" s="7">
        <v>48.607187460971652</v>
      </c>
      <c r="F1313" s="5" t="s">
        <v>24</v>
      </c>
      <c r="G1313" s="5" t="s">
        <v>42</v>
      </c>
    </row>
    <row r="1314" spans="1:7" x14ac:dyDescent="0.25">
      <c r="A1314" s="6">
        <v>1313</v>
      </c>
      <c r="B1314" s="7">
        <v>202309</v>
      </c>
      <c r="C1314" s="5" t="s">
        <v>12</v>
      </c>
      <c r="D1314" s="5" t="s">
        <v>23</v>
      </c>
      <c r="E1314" s="7">
        <v>26</v>
      </c>
      <c r="F1314" s="5" t="s">
        <v>25</v>
      </c>
      <c r="G1314" s="5" t="s">
        <v>42</v>
      </c>
    </row>
    <row r="1315" spans="1:7" x14ac:dyDescent="0.25">
      <c r="A1315" s="6">
        <v>1314</v>
      </c>
      <c r="B1315" s="7">
        <v>202309</v>
      </c>
      <c r="C1315" s="5" t="s">
        <v>12</v>
      </c>
      <c r="D1315" s="5" t="s">
        <v>23</v>
      </c>
      <c r="E1315" s="7">
        <v>3</v>
      </c>
      <c r="F1315" s="5" t="s">
        <v>26</v>
      </c>
      <c r="G1315" s="5" t="s">
        <v>42</v>
      </c>
    </row>
    <row r="1316" spans="1:7" x14ac:dyDescent="0.25">
      <c r="A1316" s="6">
        <v>1315</v>
      </c>
      <c r="B1316" s="7">
        <v>202309</v>
      </c>
      <c r="C1316" s="5" t="s">
        <v>12</v>
      </c>
      <c r="D1316" s="5" t="s">
        <v>23</v>
      </c>
      <c r="E1316" s="7">
        <v>116</v>
      </c>
      <c r="F1316" s="5" t="s">
        <v>27</v>
      </c>
      <c r="G1316" s="5" t="s">
        <v>42</v>
      </c>
    </row>
    <row r="1317" spans="1:7" x14ac:dyDescent="0.25">
      <c r="A1317" s="6">
        <v>1316</v>
      </c>
      <c r="B1317" s="7">
        <v>202310</v>
      </c>
      <c r="C1317" s="5" t="s">
        <v>12</v>
      </c>
      <c r="D1317" s="5" t="s">
        <v>23</v>
      </c>
      <c r="E1317" s="7">
        <v>31626</v>
      </c>
      <c r="F1317" s="5" t="s">
        <v>22</v>
      </c>
      <c r="G1317" s="5" t="s">
        <v>42</v>
      </c>
    </row>
    <row r="1318" spans="1:7" x14ac:dyDescent="0.25">
      <c r="A1318" s="6">
        <v>1317</v>
      </c>
      <c r="B1318" s="7">
        <v>202310</v>
      </c>
      <c r="C1318" s="5" t="s">
        <v>12</v>
      </c>
      <c r="D1318" s="5" t="s">
        <v>23</v>
      </c>
      <c r="E1318" s="7">
        <v>42.506229052045782</v>
      </c>
      <c r="F1318" s="5" t="s">
        <v>24</v>
      </c>
      <c r="G1318" s="5" t="s">
        <v>42</v>
      </c>
    </row>
    <row r="1319" spans="1:7" x14ac:dyDescent="0.25">
      <c r="A1319" s="6">
        <v>1318</v>
      </c>
      <c r="B1319" s="7">
        <v>202310</v>
      </c>
      <c r="C1319" s="5" t="s">
        <v>12</v>
      </c>
      <c r="D1319" s="5" t="s">
        <v>23</v>
      </c>
      <c r="E1319" s="7">
        <v>16</v>
      </c>
      <c r="F1319" s="5" t="s">
        <v>25</v>
      </c>
      <c r="G1319" s="5" t="s">
        <v>42</v>
      </c>
    </row>
    <row r="1320" spans="1:7" x14ac:dyDescent="0.25">
      <c r="A1320" s="6">
        <v>1319</v>
      </c>
      <c r="B1320" s="7">
        <v>202310</v>
      </c>
      <c r="C1320" s="5" t="s">
        <v>12</v>
      </c>
      <c r="D1320" s="5" t="s">
        <v>23</v>
      </c>
      <c r="E1320" s="7">
        <v>1</v>
      </c>
      <c r="F1320" s="5" t="s">
        <v>26</v>
      </c>
      <c r="G1320" s="5" t="s">
        <v>42</v>
      </c>
    </row>
    <row r="1321" spans="1:7" x14ac:dyDescent="0.25">
      <c r="A1321" s="6">
        <v>1320</v>
      </c>
      <c r="B1321" s="7">
        <v>202310</v>
      </c>
      <c r="C1321" s="5" t="s">
        <v>12</v>
      </c>
      <c r="D1321" s="5" t="s">
        <v>23</v>
      </c>
      <c r="E1321" s="7">
        <v>113</v>
      </c>
      <c r="F1321" s="5" t="s">
        <v>27</v>
      </c>
      <c r="G1321" s="5" t="s">
        <v>42</v>
      </c>
    </row>
    <row r="1322" spans="1:7" x14ac:dyDescent="0.25">
      <c r="A1322" s="6">
        <v>1321</v>
      </c>
      <c r="B1322" s="7">
        <v>202311</v>
      </c>
      <c r="C1322" s="5" t="s">
        <v>12</v>
      </c>
      <c r="D1322" s="5" t="s">
        <v>23</v>
      </c>
      <c r="E1322" s="7">
        <v>28339</v>
      </c>
      <c r="F1322" s="5" t="s">
        <v>22</v>
      </c>
      <c r="G1322" s="5" t="s">
        <v>42</v>
      </c>
    </row>
    <row r="1323" spans="1:7" x14ac:dyDescent="0.25">
      <c r="A1323" s="6">
        <v>1322</v>
      </c>
      <c r="B1323" s="7">
        <v>202311</v>
      </c>
      <c r="C1323" s="5" t="s">
        <v>12</v>
      </c>
      <c r="D1323" s="5" t="s">
        <v>23</v>
      </c>
      <c r="E1323" s="7">
        <v>44.721338085324113</v>
      </c>
      <c r="F1323" s="5" t="s">
        <v>24</v>
      </c>
      <c r="G1323" s="5" t="s">
        <v>42</v>
      </c>
    </row>
    <row r="1324" spans="1:7" x14ac:dyDescent="0.25">
      <c r="A1324" s="6">
        <v>1323</v>
      </c>
      <c r="B1324" s="7">
        <v>202311</v>
      </c>
      <c r="C1324" s="5" t="s">
        <v>12</v>
      </c>
      <c r="D1324" s="5" t="s">
        <v>23</v>
      </c>
      <c r="E1324" s="7">
        <v>18</v>
      </c>
      <c r="F1324" s="5" t="s">
        <v>25</v>
      </c>
      <c r="G1324" s="5" t="s">
        <v>42</v>
      </c>
    </row>
    <row r="1325" spans="1:7" x14ac:dyDescent="0.25">
      <c r="A1325" s="6">
        <v>1324</v>
      </c>
      <c r="B1325" s="7">
        <v>202311</v>
      </c>
      <c r="C1325" s="5" t="s">
        <v>12</v>
      </c>
      <c r="D1325" s="5" t="s">
        <v>23</v>
      </c>
      <c r="E1325" s="7">
        <v>1</v>
      </c>
      <c r="F1325" s="5" t="s">
        <v>26</v>
      </c>
      <c r="G1325" s="5" t="s">
        <v>42</v>
      </c>
    </row>
    <row r="1326" spans="1:7" x14ac:dyDescent="0.25">
      <c r="A1326" s="6">
        <v>1325</v>
      </c>
      <c r="B1326" s="7">
        <v>202311</v>
      </c>
      <c r="C1326" s="5" t="s">
        <v>12</v>
      </c>
      <c r="D1326" s="5" t="s">
        <v>23</v>
      </c>
      <c r="E1326" s="7">
        <v>120</v>
      </c>
      <c r="F1326" s="5" t="s">
        <v>27</v>
      </c>
      <c r="G1326" s="5" t="s">
        <v>42</v>
      </c>
    </row>
    <row r="1327" spans="1:7" x14ac:dyDescent="0.25">
      <c r="A1327" s="6">
        <v>1326</v>
      </c>
      <c r="B1327" s="7">
        <v>202312</v>
      </c>
      <c r="C1327" s="5" t="s">
        <v>12</v>
      </c>
      <c r="D1327" s="5" t="s">
        <v>23</v>
      </c>
      <c r="E1327" s="7">
        <v>47793</v>
      </c>
      <c r="F1327" s="5" t="s">
        <v>22</v>
      </c>
      <c r="G1327" s="5" t="s">
        <v>42</v>
      </c>
    </row>
    <row r="1328" spans="1:7" x14ac:dyDescent="0.25">
      <c r="A1328" s="6">
        <v>1327</v>
      </c>
      <c r="B1328" s="7">
        <v>202312</v>
      </c>
      <c r="C1328" s="5" t="s">
        <v>12</v>
      </c>
      <c r="D1328" s="5" t="s">
        <v>23</v>
      </c>
      <c r="E1328" s="7">
        <v>30.777875421086769</v>
      </c>
      <c r="F1328" s="5" t="s">
        <v>24</v>
      </c>
      <c r="G1328" s="5" t="s">
        <v>42</v>
      </c>
    </row>
    <row r="1329" spans="1:7" x14ac:dyDescent="0.25">
      <c r="A1329" s="6">
        <v>1328</v>
      </c>
      <c r="B1329" s="7">
        <v>202312</v>
      </c>
      <c r="C1329" s="5" t="s">
        <v>12</v>
      </c>
      <c r="D1329" s="5" t="s">
        <v>23</v>
      </c>
      <c r="E1329" s="7">
        <v>11</v>
      </c>
      <c r="F1329" s="5" t="s">
        <v>25</v>
      </c>
      <c r="G1329" s="5" t="s">
        <v>42</v>
      </c>
    </row>
    <row r="1330" spans="1:7" x14ac:dyDescent="0.25">
      <c r="A1330" s="6">
        <v>1329</v>
      </c>
      <c r="B1330" s="7">
        <v>202312</v>
      </c>
      <c r="C1330" s="5" t="s">
        <v>12</v>
      </c>
      <c r="D1330" s="5" t="s">
        <v>23</v>
      </c>
      <c r="E1330" s="7">
        <v>2</v>
      </c>
      <c r="F1330" s="5" t="s">
        <v>26</v>
      </c>
      <c r="G1330" s="5" t="s">
        <v>42</v>
      </c>
    </row>
    <row r="1331" spans="1:7" x14ac:dyDescent="0.25">
      <c r="A1331" s="6">
        <v>1330</v>
      </c>
      <c r="B1331" s="7">
        <v>202312</v>
      </c>
      <c r="C1331" s="5" t="s">
        <v>12</v>
      </c>
      <c r="D1331" s="5" t="s">
        <v>23</v>
      </c>
      <c r="E1331" s="7">
        <v>77</v>
      </c>
      <c r="F1331" s="5" t="s">
        <v>27</v>
      </c>
      <c r="G1331" s="5" t="s">
        <v>42</v>
      </c>
    </row>
    <row r="1332" spans="1:7" x14ac:dyDescent="0.25">
      <c r="A1332" s="6">
        <v>1331</v>
      </c>
      <c r="B1332" s="7">
        <v>202401</v>
      </c>
      <c r="C1332" s="5" t="s">
        <v>12</v>
      </c>
      <c r="D1332" s="5" t="s">
        <v>23</v>
      </c>
      <c r="E1332" s="7">
        <v>36816</v>
      </c>
      <c r="F1332" s="5" t="s">
        <v>22</v>
      </c>
      <c r="G1332" s="5" t="s">
        <v>42</v>
      </c>
    </row>
    <row r="1333" spans="1:7" x14ac:dyDescent="0.25">
      <c r="A1333" s="6">
        <v>1332</v>
      </c>
      <c r="B1333" s="7">
        <v>202401</v>
      </c>
      <c r="C1333" s="5" t="s">
        <v>12</v>
      </c>
      <c r="D1333" s="5" t="s">
        <v>23</v>
      </c>
      <c r="E1333" s="7">
        <v>35.94412755323772</v>
      </c>
      <c r="F1333" s="5" t="s">
        <v>24</v>
      </c>
      <c r="G1333" s="5" t="s">
        <v>42</v>
      </c>
    </row>
    <row r="1334" spans="1:7" x14ac:dyDescent="0.25">
      <c r="A1334" s="6">
        <v>1333</v>
      </c>
      <c r="B1334" s="7">
        <v>202401</v>
      </c>
      <c r="C1334" s="5" t="s">
        <v>12</v>
      </c>
      <c r="D1334" s="5" t="s">
        <v>23</v>
      </c>
      <c r="E1334" s="7">
        <v>13</v>
      </c>
      <c r="F1334" s="5" t="s">
        <v>25</v>
      </c>
      <c r="G1334" s="5" t="s">
        <v>42</v>
      </c>
    </row>
    <row r="1335" spans="1:7" x14ac:dyDescent="0.25">
      <c r="A1335" s="6">
        <v>1334</v>
      </c>
      <c r="B1335" s="7">
        <v>202401</v>
      </c>
      <c r="C1335" s="5" t="s">
        <v>12</v>
      </c>
      <c r="D1335" s="5" t="s">
        <v>23</v>
      </c>
      <c r="E1335" s="7">
        <v>2</v>
      </c>
      <c r="F1335" s="5" t="s">
        <v>26</v>
      </c>
      <c r="G1335" s="5" t="s">
        <v>42</v>
      </c>
    </row>
    <row r="1336" spans="1:7" x14ac:dyDescent="0.25">
      <c r="A1336" s="6">
        <v>1335</v>
      </c>
      <c r="B1336" s="7">
        <v>202401</v>
      </c>
      <c r="C1336" s="5" t="s">
        <v>12</v>
      </c>
      <c r="D1336" s="5" t="s">
        <v>23</v>
      </c>
      <c r="E1336" s="7">
        <v>93</v>
      </c>
      <c r="F1336" s="5" t="s">
        <v>27</v>
      </c>
      <c r="G1336" s="5" t="s">
        <v>42</v>
      </c>
    </row>
    <row r="1337" spans="1:7" x14ac:dyDescent="0.25">
      <c r="A1337" s="6">
        <v>1336</v>
      </c>
      <c r="B1337" s="7">
        <v>202402</v>
      </c>
      <c r="C1337" s="5" t="s">
        <v>12</v>
      </c>
      <c r="D1337" s="5" t="s">
        <v>23</v>
      </c>
      <c r="E1337" s="7">
        <v>24652</v>
      </c>
      <c r="F1337" s="5" t="s">
        <v>22</v>
      </c>
      <c r="G1337" s="5" t="s">
        <v>42</v>
      </c>
    </row>
    <row r="1338" spans="1:7" x14ac:dyDescent="0.25">
      <c r="A1338" s="6">
        <v>1337</v>
      </c>
      <c r="B1338" s="7">
        <v>202402</v>
      </c>
      <c r="C1338" s="5" t="s">
        <v>12</v>
      </c>
      <c r="D1338" s="5" t="s">
        <v>23</v>
      </c>
      <c r="E1338" s="7">
        <v>47.236126886256692</v>
      </c>
      <c r="F1338" s="5" t="s">
        <v>24</v>
      </c>
      <c r="G1338" s="5" t="s">
        <v>42</v>
      </c>
    </row>
    <row r="1339" spans="1:7" x14ac:dyDescent="0.25">
      <c r="A1339" s="6">
        <v>1338</v>
      </c>
      <c r="B1339" s="7">
        <v>202402</v>
      </c>
      <c r="C1339" s="5" t="s">
        <v>12</v>
      </c>
      <c r="D1339" s="5" t="s">
        <v>23</v>
      </c>
      <c r="E1339" s="7">
        <v>19</v>
      </c>
      <c r="F1339" s="5" t="s">
        <v>25</v>
      </c>
      <c r="G1339" s="5" t="s">
        <v>42</v>
      </c>
    </row>
    <row r="1340" spans="1:7" x14ac:dyDescent="0.25">
      <c r="A1340" s="6">
        <v>1339</v>
      </c>
      <c r="B1340" s="7">
        <v>202402</v>
      </c>
      <c r="C1340" s="5" t="s">
        <v>12</v>
      </c>
      <c r="D1340" s="5" t="s">
        <v>23</v>
      </c>
      <c r="E1340" s="7">
        <v>1</v>
      </c>
      <c r="F1340" s="5" t="s">
        <v>26</v>
      </c>
      <c r="G1340" s="5" t="s">
        <v>42</v>
      </c>
    </row>
    <row r="1341" spans="1:7" x14ac:dyDescent="0.25">
      <c r="A1341" s="6">
        <v>1340</v>
      </c>
      <c r="B1341" s="7">
        <v>202402</v>
      </c>
      <c r="C1341" s="5" t="s">
        <v>12</v>
      </c>
      <c r="D1341" s="5" t="s">
        <v>23</v>
      </c>
      <c r="E1341" s="7">
        <v>127</v>
      </c>
      <c r="F1341" s="5" t="s">
        <v>27</v>
      </c>
      <c r="G1341" s="5" t="s">
        <v>42</v>
      </c>
    </row>
    <row r="1342" spans="1:7" x14ac:dyDescent="0.25">
      <c r="A1342" s="6">
        <v>1341</v>
      </c>
      <c r="B1342" s="7">
        <v>202403</v>
      </c>
      <c r="C1342" s="5" t="s">
        <v>12</v>
      </c>
      <c r="D1342" s="5" t="s">
        <v>23</v>
      </c>
      <c r="E1342" s="7">
        <v>33283</v>
      </c>
      <c r="F1342" s="5" t="s">
        <v>22</v>
      </c>
      <c r="G1342" s="5" t="s">
        <v>42</v>
      </c>
    </row>
    <row r="1343" spans="1:7" x14ac:dyDescent="0.25">
      <c r="A1343" s="6">
        <v>1342</v>
      </c>
      <c r="B1343" s="7">
        <v>202403</v>
      </c>
      <c r="C1343" s="5" t="s">
        <v>12</v>
      </c>
      <c r="D1343" s="5" t="s">
        <v>23</v>
      </c>
      <c r="E1343" s="7">
        <v>38.369287624312712</v>
      </c>
      <c r="F1343" s="5" t="s">
        <v>24</v>
      </c>
      <c r="G1343" s="5" t="s">
        <v>42</v>
      </c>
    </row>
    <row r="1344" spans="1:7" x14ac:dyDescent="0.25">
      <c r="A1344" s="6">
        <v>1343</v>
      </c>
      <c r="B1344" s="7">
        <v>202403</v>
      </c>
      <c r="C1344" s="5" t="s">
        <v>12</v>
      </c>
      <c r="D1344" s="5" t="s">
        <v>23</v>
      </c>
      <c r="E1344" s="7">
        <v>12</v>
      </c>
      <c r="F1344" s="5" t="s">
        <v>25</v>
      </c>
      <c r="G1344" s="5" t="s">
        <v>42</v>
      </c>
    </row>
    <row r="1345" spans="1:7" x14ac:dyDescent="0.25">
      <c r="A1345" s="6">
        <v>1344</v>
      </c>
      <c r="B1345" s="7">
        <v>202403</v>
      </c>
      <c r="C1345" s="5" t="s">
        <v>12</v>
      </c>
      <c r="D1345" s="5" t="s">
        <v>23</v>
      </c>
      <c r="E1345" s="7">
        <v>3</v>
      </c>
      <c r="F1345" s="5" t="s">
        <v>26</v>
      </c>
      <c r="G1345" s="5" t="s">
        <v>42</v>
      </c>
    </row>
    <row r="1346" spans="1:7" x14ac:dyDescent="0.25">
      <c r="A1346" s="6">
        <v>1345</v>
      </c>
      <c r="B1346" s="7">
        <v>202403</v>
      </c>
      <c r="C1346" s="5" t="s">
        <v>12</v>
      </c>
      <c r="D1346" s="5" t="s">
        <v>23</v>
      </c>
      <c r="E1346" s="7">
        <v>105</v>
      </c>
      <c r="F1346" s="5" t="s">
        <v>27</v>
      </c>
      <c r="G1346" s="5" t="s">
        <v>42</v>
      </c>
    </row>
    <row r="1347" spans="1:7" x14ac:dyDescent="0.25">
      <c r="A1347" s="6">
        <v>1346</v>
      </c>
      <c r="B1347" s="7">
        <v>202404</v>
      </c>
      <c r="C1347" s="5" t="s">
        <v>12</v>
      </c>
      <c r="D1347" s="5" t="s">
        <v>23</v>
      </c>
      <c r="E1347" s="7">
        <v>33955</v>
      </c>
      <c r="F1347" s="5" t="s">
        <v>22</v>
      </c>
      <c r="G1347" s="5" t="s">
        <v>42</v>
      </c>
    </row>
    <row r="1348" spans="1:7" x14ac:dyDescent="0.25">
      <c r="A1348" s="6">
        <v>1347</v>
      </c>
      <c r="B1348" s="7">
        <v>202404</v>
      </c>
      <c r="C1348" s="5" t="s">
        <v>12</v>
      </c>
      <c r="D1348" s="5" t="s">
        <v>23</v>
      </c>
      <c r="E1348" s="7">
        <v>36.816728022382563</v>
      </c>
      <c r="F1348" s="5" t="s">
        <v>24</v>
      </c>
      <c r="G1348" s="5" t="s">
        <v>42</v>
      </c>
    </row>
    <row r="1349" spans="1:7" x14ac:dyDescent="0.25">
      <c r="A1349" s="6">
        <v>1348</v>
      </c>
      <c r="B1349" s="7">
        <v>202404</v>
      </c>
      <c r="C1349" s="5" t="s">
        <v>12</v>
      </c>
      <c r="D1349" s="5" t="s">
        <v>23</v>
      </c>
      <c r="E1349" s="7">
        <v>11</v>
      </c>
      <c r="F1349" s="5" t="s">
        <v>25</v>
      </c>
      <c r="G1349" s="5" t="s">
        <v>42</v>
      </c>
    </row>
    <row r="1350" spans="1:7" x14ac:dyDescent="0.25">
      <c r="A1350" s="6">
        <v>1349</v>
      </c>
      <c r="B1350" s="7">
        <v>202404</v>
      </c>
      <c r="C1350" s="5" t="s">
        <v>12</v>
      </c>
      <c r="D1350" s="5" t="s">
        <v>23</v>
      </c>
      <c r="E1350" s="7">
        <v>2</v>
      </c>
      <c r="F1350" s="5" t="s">
        <v>26</v>
      </c>
      <c r="G1350" s="5" t="s">
        <v>42</v>
      </c>
    </row>
    <row r="1351" spans="1:7" x14ac:dyDescent="0.25">
      <c r="A1351" s="6">
        <v>1350</v>
      </c>
      <c r="B1351" s="7">
        <v>202404</v>
      </c>
      <c r="C1351" s="5" t="s">
        <v>12</v>
      </c>
      <c r="D1351" s="5" t="s">
        <v>23</v>
      </c>
      <c r="E1351" s="7">
        <v>99</v>
      </c>
      <c r="F1351" s="5" t="s">
        <v>27</v>
      </c>
      <c r="G1351" s="5" t="s">
        <v>42</v>
      </c>
    </row>
    <row r="1352" spans="1:7" x14ac:dyDescent="0.25">
      <c r="A1352" s="6">
        <v>1351</v>
      </c>
      <c r="B1352" s="7">
        <v>202405</v>
      </c>
      <c r="C1352" s="5" t="s">
        <v>12</v>
      </c>
      <c r="D1352" s="5" t="s">
        <v>23</v>
      </c>
      <c r="E1352" s="7">
        <v>46004</v>
      </c>
      <c r="F1352" s="5" t="s">
        <v>22</v>
      </c>
      <c r="G1352" s="5" t="s">
        <v>42</v>
      </c>
    </row>
    <row r="1353" spans="1:7" x14ac:dyDescent="0.25">
      <c r="A1353" s="6">
        <v>1352</v>
      </c>
      <c r="B1353" s="7">
        <v>202405</v>
      </c>
      <c r="C1353" s="5" t="s">
        <v>12</v>
      </c>
      <c r="D1353" s="5" t="s">
        <v>23</v>
      </c>
      <c r="E1353" s="7">
        <v>29.068733153638814</v>
      </c>
      <c r="F1353" s="5" t="s">
        <v>24</v>
      </c>
      <c r="G1353" s="5" t="s">
        <v>42</v>
      </c>
    </row>
    <row r="1354" spans="1:7" x14ac:dyDescent="0.25">
      <c r="A1354" s="6">
        <v>1353</v>
      </c>
      <c r="B1354" s="7">
        <v>202405</v>
      </c>
      <c r="C1354" s="5" t="s">
        <v>12</v>
      </c>
      <c r="D1354" s="5" t="s">
        <v>23</v>
      </c>
      <c r="E1354" s="7">
        <v>9</v>
      </c>
      <c r="F1354" s="5" t="s">
        <v>25</v>
      </c>
      <c r="G1354" s="5" t="s">
        <v>42</v>
      </c>
    </row>
    <row r="1355" spans="1:7" x14ac:dyDescent="0.25">
      <c r="A1355" s="6">
        <v>1354</v>
      </c>
      <c r="B1355" s="7">
        <v>202405</v>
      </c>
      <c r="C1355" s="5" t="s">
        <v>12</v>
      </c>
      <c r="D1355" s="5" t="s">
        <v>23</v>
      </c>
      <c r="E1355" s="7">
        <v>2</v>
      </c>
      <c r="F1355" s="5" t="s">
        <v>26</v>
      </c>
      <c r="G1355" s="5" t="s">
        <v>42</v>
      </c>
    </row>
    <row r="1356" spans="1:7" x14ac:dyDescent="0.25">
      <c r="A1356" s="6">
        <v>1355</v>
      </c>
      <c r="B1356" s="7">
        <v>202405</v>
      </c>
      <c r="C1356" s="5" t="s">
        <v>12</v>
      </c>
      <c r="D1356" s="5" t="s">
        <v>23</v>
      </c>
      <c r="E1356" s="7">
        <v>73</v>
      </c>
      <c r="F1356" s="5" t="s">
        <v>27</v>
      </c>
      <c r="G1356" s="5" t="s">
        <v>42</v>
      </c>
    </row>
    <row r="1357" spans="1:7" x14ac:dyDescent="0.25">
      <c r="A1357" s="6">
        <v>1356</v>
      </c>
      <c r="B1357" s="7">
        <v>202301</v>
      </c>
      <c r="C1357" s="5" t="s">
        <v>13</v>
      </c>
      <c r="D1357" s="5" t="s">
        <v>23</v>
      </c>
      <c r="E1357" s="7">
        <v>50277</v>
      </c>
      <c r="F1357" s="5" t="s">
        <v>22</v>
      </c>
      <c r="G1357" s="5" t="s">
        <v>53</v>
      </c>
    </row>
    <row r="1358" spans="1:7" x14ac:dyDescent="0.25">
      <c r="A1358" s="6">
        <v>1357</v>
      </c>
      <c r="B1358" s="7">
        <v>202301</v>
      </c>
      <c r="C1358" s="5" t="s">
        <v>13</v>
      </c>
      <c r="D1358" s="5" t="s">
        <v>23</v>
      </c>
      <c r="E1358" s="7">
        <v>111.96491437436602</v>
      </c>
      <c r="F1358" s="5" t="s">
        <v>24</v>
      </c>
      <c r="G1358" s="5" t="s">
        <v>53</v>
      </c>
    </row>
    <row r="1359" spans="1:7" x14ac:dyDescent="0.25">
      <c r="A1359" s="6">
        <v>1358</v>
      </c>
      <c r="B1359" s="7">
        <v>202301</v>
      </c>
      <c r="C1359" s="5" t="s">
        <v>13</v>
      </c>
      <c r="D1359" s="5" t="s">
        <v>23</v>
      </c>
      <c r="E1359" s="7">
        <v>97</v>
      </c>
      <c r="F1359" s="5" t="s">
        <v>25</v>
      </c>
      <c r="G1359" s="5" t="s">
        <v>53</v>
      </c>
    </row>
    <row r="1360" spans="1:7" x14ac:dyDescent="0.25">
      <c r="A1360" s="6">
        <v>1359</v>
      </c>
      <c r="B1360" s="7">
        <v>202301</v>
      </c>
      <c r="C1360" s="5" t="s">
        <v>13</v>
      </c>
      <c r="D1360" s="5" t="s">
        <v>23</v>
      </c>
      <c r="E1360" s="7">
        <v>12</v>
      </c>
      <c r="F1360" s="5" t="s">
        <v>26</v>
      </c>
      <c r="G1360" s="5" t="s">
        <v>53</v>
      </c>
    </row>
    <row r="1361" spans="1:7" x14ac:dyDescent="0.25">
      <c r="A1361" s="6">
        <v>1360</v>
      </c>
      <c r="B1361" s="7">
        <v>202301</v>
      </c>
      <c r="C1361" s="5" t="s">
        <v>13</v>
      </c>
      <c r="D1361" s="5" t="s">
        <v>23</v>
      </c>
      <c r="E1361" s="7">
        <v>238</v>
      </c>
      <c r="F1361" s="5" t="s">
        <v>27</v>
      </c>
      <c r="G1361" s="5" t="s">
        <v>53</v>
      </c>
    </row>
    <row r="1362" spans="1:7" x14ac:dyDescent="0.25">
      <c r="A1362" s="6">
        <v>1361</v>
      </c>
      <c r="B1362" s="7">
        <v>202302</v>
      </c>
      <c r="C1362" s="5" t="s">
        <v>13</v>
      </c>
      <c r="D1362" s="5" t="s">
        <v>23</v>
      </c>
      <c r="E1362" s="7">
        <v>51964</v>
      </c>
      <c r="F1362" s="5" t="s">
        <v>22</v>
      </c>
      <c r="G1362" s="5" t="s">
        <v>53</v>
      </c>
    </row>
    <row r="1363" spans="1:7" x14ac:dyDescent="0.25">
      <c r="A1363" s="6">
        <v>1362</v>
      </c>
      <c r="B1363" s="7">
        <v>202302</v>
      </c>
      <c r="C1363" s="5" t="s">
        <v>13</v>
      </c>
      <c r="D1363" s="5" t="s">
        <v>23</v>
      </c>
      <c r="E1363" s="7">
        <v>104.57235778615964</v>
      </c>
      <c r="F1363" s="5" t="s">
        <v>24</v>
      </c>
      <c r="G1363" s="5" t="s">
        <v>53</v>
      </c>
    </row>
    <row r="1364" spans="1:7" x14ac:dyDescent="0.25">
      <c r="A1364" s="6">
        <v>1363</v>
      </c>
      <c r="B1364" s="7">
        <v>202302</v>
      </c>
      <c r="C1364" s="5" t="s">
        <v>13</v>
      </c>
      <c r="D1364" s="5" t="s">
        <v>23</v>
      </c>
      <c r="E1364" s="7">
        <v>86</v>
      </c>
      <c r="F1364" s="5" t="s">
        <v>25</v>
      </c>
      <c r="G1364" s="5" t="s">
        <v>53</v>
      </c>
    </row>
    <row r="1365" spans="1:7" x14ac:dyDescent="0.25">
      <c r="A1365" s="6">
        <v>1364</v>
      </c>
      <c r="B1365" s="7">
        <v>202302</v>
      </c>
      <c r="C1365" s="5" t="s">
        <v>13</v>
      </c>
      <c r="D1365" s="5" t="s">
        <v>23</v>
      </c>
      <c r="E1365" s="7">
        <v>12</v>
      </c>
      <c r="F1365" s="5" t="s">
        <v>26</v>
      </c>
      <c r="G1365" s="5" t="s">
        <v>53</v>
      </c>
    </row>
    <row r="1366" spans="1:7" x14ac:dyDescent="0.25">
      <c r="A1366" s="6">
        <v>1365</v>
      </c>
      <c r="B1366" s="7">
        <v>202302</v>
      </c>
      <c r="C1366" s="5" t="s">
        <v>13</v>
      </c>
      <c r="D1366" s="5" t="s">
        <v>23</v>
      </c>
      <c r="E1366" s="7">
        <v>229</v>
      </c>
      <c r="F1366" s="5" t="s">
        <v>27</v>
      </c>
      <c r="G1366" s="5" t="s">
        <v>53</v>
      </c>
    </row>
    <row r="1367" spans="1:7" x14ac:dyDescent="0.25">
      <c r="A1367" s="6">
        <v>1366</v>
      </c>
      <c r="B1367" s="7">
        <v>202303</v>
      </c>
      <c r="C1367" s="5" t="s">
        <v>13</v>
      </c>
      <c r="D1367" s="5" t="s">
        <v>23</v>
      </c>
      <c r="E1367" s="7">
        <v>52491</v>
      </c>
      <c r="F1367" s="5" t="s">
        <v>22</v>
      </c>
      <c r="G1367" s="5" t="s">
        <v>53</v>
      </c>
    </row>
    <row r="1368" spans="1:7" x14ac:dyDescent="0.25">
      <c r="A1368" s="6">
        <v>1367</v>
      </c>
      <c r="B1368" s="7">
        <v>202303</v>
      </c>
      <c r="C1368" s="5" t="s">
        <v>13</v>
      </c>
      <c r="D1368" s="5" t="s">
        <v>23</v>
      </c>
      <c r="E1368" s="7">
        <v>95.528700158122348</v>
      </c>
      <c r="F1368" s="5" t="s">
        <v>24</v>
      </c>
      <c r="G1368" s="5" t="s">
        <v>53</v>
      </c>
    </row>
    <row r="1369" spans="1:7" x14ac:dyDescent="0.25">
      <c r="A1369" s="6">
        <v>1368</v>
      </c>
      <c r="B1369" s="7">
        <v>202303</v>
      </c>
      <c r="C1369" s="5" t="s">
        <v>13</v>
      </c>
      <c r="D1369" s="5" t="s">
        <v>23</v>
      </c>
      <c r="E1369" s="7">
        <v>71</v>
      </c>
      <c r="F1369" s="5" t="s">
        <v>25</v>
      </c>
      <c r="G1369" s="5" t="s">
        <v>53</v>
      </c>
    </row>
    <row r="1370" spans="1:7" x14ac:dyDescent="0.25">
      <c r="A1370" s="6">
        <v>1369</v>
      </c>
      <c r="B1370" s="7">
        <v>202303</v>
      </c>
      <c r="C1370" s="5" t="s">
        <v>13</v>
      </c>
      <c r="D1370" s="5" t="s">
        <v>23</v>
      </c>
      <c r="E1370" s="7">
        <v>11</v>
      </c>
      <c r="F1370" s="5" t="s">
        <v>26</v>
      </c>
      <c r="G1370" s="5" t="s">
        <v>53</v>
      </c>
    </row>
    <row r="1371" spans="1:7" x14ac:dyDescent="0.25">
      <c r="A1371" s="6">
        <v>1370</v>
      </c>
      <c r="B1371" s="7">
        <v>202303</v>
      </c>
      <c r="C1371" s="5" t="s">
        <v>13</v>
      </c>
      <c r="D1371" s="5" t="s">
        <v>23</v>
      </c>
      <c r="E1371" s="7">
        <v>207</v>
      </c>
      <c r="F1371" s="5" t="s">
        <v>27</v>
      </c>
      <c r="G1371" s="5" t="s">
        <v>53</v>
      </c>
    </row>
    <row r="1372" spans="1:7" x14ac:dyDescent="0.25">
      <c r="A1372" s="6">
        <v>1371</v>
      </c>
      <c r="B1372" s="7">
        <v>202304</v>
      </c>
      <c r="C1372" s="5" t="s">
        <v>13</v>
      </c>
      <c r="D1372" s="5" t="s">
        <v>23</v>
      </c>
      <c r="E1372" s="7">
        <v>50427</v>
      </c>
      <c r="F1372" s="5" t="s">
        <v>22</v>
      </c>
      <c r="G1372" s="5" t="s">
        <v>53</v>
      </c>
    </row>
    <row r="1373" spans="1:7" x14ac:dyDescent="0.25">
      <c r="A1373" s="6">
        <v>1372</v>
      </c>
      <c r="B1373" s="7">
        <v>202304</v>
      </c>
      <c r="C1373" s="5" t="s">
        <v>13</v>
      </c>
      <c r="D1373" s="5" t="s">
        <v>23</v>
      </c>
      <c r="E1373" s="7">
        <v>93.393162393162399</v>
      </c>
      <c r="F1373" s="5" t="s">
        <v>24</v>
      </c>
      <c r="G1373" s="5" t="s">
        <v>53</v>
      </c>
    </row>
    <row r="1374" spans="1:7" x14ac:dyDescent="0.25">
      <c r="A1374" s="6">
        <v>1373</v>
      </c>
      <c r="B1374" s="7">
        <v>202304</v>
      </c>
      <c r="C1374" s="5" t="s">
        <v>13</v>
      </c>
      <c r="D1374" s="5" t="s">
        <v>23</v>
      </c>
      <c r="E1374" s="7">
        <v>74</v>
      </c>
      <c r="F1374" s="5" t="s">
        <v>25</v>
      </c>
      <c r="G1374" s="5" t="s">
        <v>53</v>
      </c>
    </row>
    <row r="1375" spans="1:7" x14ac:dyDescent="0.25">
      <c r="A1375" s="6">
        <v>1374</v>
      </c>
      <c r="B1375" s="7">
        <v>202304</v>
      </c>
      <c r="C1375" s="5" t="s">
        <v>13</v>
      </c>
      <c r="D1375" s="5" t="s">
        <v>23</v>
      </c>
      <c r="E1375" s="7">
        <v>14</v>
      </c>
      <c r="F1375" s="5" t="s">
        <v>26</v>
      </c>
      <c r="G1375" s="5" t="s">
        <v>53</v>
      </c>
    </row>
    <row r="1376" spans="1:7" x14ac:dyDescent="0.25">
      <c r="A1376" s="6">
        <v>1375</v>
      </c>
      <c r="B1376" s="7">
        <v>202304</v>
      </c>
      <c r="C1376" s="5" t="s">
        <v>13</v>
      </c>
      <c r="D1376" s="5" t="s">
        <v>23</v>
      </c>
      <c r="E1376" s="7">
        <v>201</v>
      </c>
      <c r="F1376" s="5" t="s">
        <v>27</v>
      </c>
      <c r="G1376" s="5" t="s">
        <v>53</v>
      </c>
    </row>
    <row r="1377" spans="1:7" x14ac:dyDescent="0.25">
      <c r="A1377" s="6">
        <v>1376</v>
      </c>
      <c r="B1377" s="7">
        <v>202305</v>
      </c>
      <c r="C1377" s="5" t="s">
        <v>13</v>
      </c>
      <c r="D1377" s="5" t="s">
        <v>23</v>
      </c>
      <c r="E1377" s="7">
        <v>49470</v>
      </c>
      <c r="F1377" s="5" t="s">
        <v>22</v>
      </c>
      <c r="G1377" s="5" t="s">
        <v>53</v>
      </c>
    </row>
    <row r="1378" spans="1:7" x14ac:dyDescent="0.25">
      <c r="A1378" s="6">
        <v>1377</v>
      </c>
      <c r="B1378" s="7">
        <v>202305</v>
      </c>
      <c r="C1378" s="5" t="s">
        <v>13</v>
      </c>
      <c r="D1378" s="5" t="s">
        <v>23</v>
      </c>
      <c r="E1378" s="7">
        <v>90.203456640388112</v>
      </c>
      <c r="F1378" s="5" t="s">
        <v>24</v>
      </c>
      <c r="G1378" s="5" t="s">
        <v>53</v>
      </c>
    </row>
    <row r="1379" spans="1:7" x14ac:dyDescent="0.25">
      <c r="A1379" s="6">
        <v>1378</v>
      </c>
      <c r="B1379" s="7">
        <v>202305</v>
      </c>
      <c r="C1379" s="5" t="s">
        <v>13</v>
      </c>
      <c r="D1379" s="5" t="s">
        <v>23</v>
      </c>
      <c r="E1379" s="7">
        <v>78</v>
      </c>
      <c r="F1379" s="5" t="s">
        <v>25</v>
      </c>
      <c r="G1379" s="5" t="s">
        <v>53</v>
      </c>
    </row>
    <row r="1380" spans="1:7" x14ac:dyDescent="0.25">
      <c r="A1380" s="6">
        <v>1379</v>
      </c>
      <c r="B1380" s="7">
        <v>202305</v>
      </c>
      <c r="C1380" s="5" t="s">
        <v>13</v>
      </c>
      <c r="D1380" s="5" t="s">
        <v>23</v>
      </c>
      <c r="E1380" s="7">
        <v>13</v>
      </c>
      <c r="F1380" s="5" t="s">
        <v>26</v>
      </c>
      <c r="G1380" s="5" t="s">
        <v>53</v>
      </c>
    </row>
    <row r="1381" spans="1:7" x14ac:dyDescent="0.25">
      <c r="A1381" s="6">
        <v>1380</v>
      </c>
      <c r="B1381" s="7">
        <v>202305</v>
      </c>
      <c r="C1381" s="5" t="s">
        <v>13</v>
      </c>
      <c r="D1381" s="5" t="s">
        <v>23</v>
      </c>
      <c r="E1381" s="7">
        <v>190</v>
      </c>
      <c r="F1381" s="5" t="s">
        <v>27</v>
      </c>
      <c r="G1381" s="5" t="s">
        <v>53</v>
      </c>
    </row>
    <row r="1382" spans="1:7" x14ac:dyDescent="0.25">
      <c r="A1382" s="6">
        <v>1381</v>
      </c>
      <c r="B1382" s="7">
        <v>202306</v>
      </c>
      <c r="C1382" s="5" t="s">
        <v>13</v>
      </c>
      <c r="D1382" s="5" t="s">
        <v>23</v>
      </c>
      <c r="E1382" s="7">
        <v>47909</v>
      </c>
      <c r="F1382" s="5" t="s">
        <v>22</v>
      </c>
      <c r="G1382" s="5" t="s">
        <v>53</v>
      </c>
    </row>
    <row r="1383" spans="1:7" x14ac:dyDescent="0.25">
      <c r="A1383" s="6">
        <v>1382</v>
      </c>
      <c r="B1383" s="7">
        <v>202306</v>
      </c>
      <c r="C1383" s="5" t="s">
        <v>13</v>
      </c>
      <c r="D1383" s="5" t="s">
        <v>23</v>
      </c>
      <c r="E1383" s="7">
        <v>87.184474733348637</v>
      </c>
      <c r="F1383" s="5" t="s">
        <v>24</v>
      </c>
      <c r="G1383" s="5" t="s">
        <v>53</v>
      </c>
    </row>
    <row r="1384" spans="1:7" x14ac:dyDescent="0.25">
      <c r="A1384" s="6">
        <v>1383</v>
      </c>
      <c r="B1384" s="7">
        <v>202306</v>
      </c>
      <c r="C1384" s="5" t="s">
        <v>13</v>
      </c>
      <c r="D1384" s="5" t="s">
        <v>23</v>
      </c>
      <c r="E1384" s="7">
        <v>74</v>
      </c>
      <c r="F1384" s="5" t="s">
        <v>25</v>
      </c>
      <c r="G1384" s="5" t="s">
        <v>53</v>
      </c>
    </row>
    <row r="1385" spans="1:7" x14ac:dyDescent="0.25">
      <c r="A1385" s="6">
        <v>1384</v>
      </c>
      <c r="B1385" s="7">
        <v>202306</v>
      </c>
      <c r="C1385" s="5" t="s">
        <v>13</v>
      </c>
      <c r="D1385" s="5" t="s">
        <v>23</v>
      </c>
      <c r="E1385" s="7">
        <v>11</v>
      </c>
      <c r="F1385" s="5" t="s">
        <v>26</v>
      </c>
      <c r="G1385" s="5" t="s">
        <v>53</v>
      </c>
    </row>
    <row r="1386" spans="1:7" x14ac:dyDescent="0.25">
      <c r="A1386" s="6">
        <v>1385</v>
      </c>
      <c r="B1386" s="7">
        <v>202306</v>
      </c>
      <c r="C1386" s="5" t="s">
        <v>13</v>
      </c>
      <c r="D1386" s="5" t="s">
        <v>23</v>
      </c>
      <c r="E1386" s="7">
        <v>175</v>
      </c>
      <c r="F1386" s="5" t="s">
        <v>27</v>
      </c>
      <c r="G1386" s="5" t="s">
        <v>53</v>
      </c>
    </row>
    <row r="1387" spans="1:7" x14ac:dyDescent="0.25">
      <c r="A1387" s="6">
        <v>1386</v>
      </c>
      <c r="B1387" s="7">
        <v>202307</v>
      </c>
      <c r="C1387" s="5" t="s">
        <v>13</v>
      </c>
      <c r="D1387" s="5" t="s">
        <v>23</v>
      </c>
      <c r="E1387" s="7">
        <v>49718</v>
      </c>
      <c r="F1387" s="5" t="s">
        <v>22</v>
      </c>
      <c r="G1387" s="5" t="s">
        <v>53</v>
      </c>
    </row>
    <row r="1388" spans="1:7" x14ac:dyDescent="0.25">
      <c r="A1388" s="6">
        <v>1387</v>
      </c>
      <c r="B1388" s="7">
        <v>202307</v>
      </c>
      <c r="C1388" s="5" t="s">
        <v>13</v>
      </c>
      <c r="D1388" s="5" t="s">
        <v>23</v>
      </c>
      <c r="E1388" s="7">
        <v>95.464700913150168</v>
      </c>
      <c r="F1388" s="5" t="s">
        <v>24</v>
      </c>
      <c r="G1388" s="5" t="s">
        <v>53</v>
      </c>
    </row>
    <row r="1389" spans="1:7" x14ac:dyDescent="0.25">
      <c r="A1389" s="6">
        <v>1388</v>
      </c>
      <c r="B1389" s="7">
        <v>202307</v>
      </c>
      <c r="C1389" s="5" t="s">
        <v>13</v>
      </c>
      <c r="D1389" s="5" t="s">
        <v>23</v>
      </c>
      <c r="E1389" s="7">
        <v>82</v>
      </c>
      <c r="F1389" s="5" t="s">
        <v>25</v>
      </c>
      <c r="G1389" s="5" t="s">
        <v>53</v>
      </c>
    </row>
    <row r="1390" spans="1:7" x14ac:dyDescent="0.25">
      <c r="A1390" s="6">
        <v>1389</v>
      </c>
      <c r="B1390" s="7">
        <v>202307</v>
      </c>
      <c r="C1390" s="5" t="s">
        <v>13</v>
      </c>
      <c r="D1390" s="5" t="s">
        <v>23</v>
      </c>
      <c r="E1390" s="7">
        <v>14</v>
      </c>
      <c r="F1390" s="5" t="s">
        <v>26</v>
      </c>
      <c r="G1390" s="5" t="s">
        <v>53</v>
      </c>
    </row>
    <row r="1391" spans="1:7" x14ac:dyDescent="0.25">
      <c r="A1391" s="6">
        <v>1390</v>
      </c>
      <c r="B1391" s="7">
        <v>202307</v>
      </c>
      <c r="C1391" s="5" t="s">
        <v>13</v>
      </c>
      <c r="D1391" s="5" t="s">
        <v>23</v>
      </c>
      <c r="E1391" s="7">
        <v>189</v>
      </c>
      <c r="F1391" s="5" t="s">
        <v>27</v>
      </c>
      <c r="G1391" s="5" t="s">
        <v>53</v>
      </c>
    </row>
    <row r="1392" spans="1:7" x14ac:dyDescent="0.25">
      <c r="A1392" s="6">
        <v>1391</v>
      </c>
      <c r="B1392" s="7">
        <v>202308</v>
      </c>
      <c r="C1392" s="5" t="s">
        <v>13</v>
      </c>
      <c r="D1392" s="5" t="s">
        <v>23</v>
      </c>
      <c r="E1392" s="7">
        <v>52070</v>
      </c>
      <c r="F1392" s="5" t="s">
        <v>22</v>
      </c>
      <c r="G1392" s="5" t="s">
        <v>53</v>
      </c>
    </row>
    <row r="1393" spans="1:7" x14ac:dyDescent="0.25">
      <c r="A1393" s="6">
        <v>1392</v>
      </c>
      <c r="B1393" s="7">
        <v>202308</v>
      </c>
      <c r="C1393" s="5" t="s">
        <v>13</v>
      </c>
      <c r="D1393" s="5" t="s">
        <v>23</v>
      </c>
      <c r="E1393" s="7">
        <v>94.05371615133474</v>
      </c>
      <c r="F1393" s="5" t="s">
        <v>24</v>
      </c>
      <c r="G1393" s="5" t="s">
        <v>53</v>
      </c>
    </row>
    <row r="1394" spans="1:7" x14ac:dyDescent="0.25">
      <c r="A1394" s="6">
        <v>1393</v>
      </c>
      <c r="B1394" s="7">
        <v>202308</v>
      </c>
      <c r="C1394" s="5" t="s">
        <v>13</v>
      </c>
      <c r="D1394" s="5" t="s">
        <v>23</v>
      </c>
      <c r="E1394" s="7">
        <v>80</v>
      </c>
      <c r="F1394" s="5" t="s">
        <v>25</v>
      </c>
      <c r="G1394" s="5" t="s">
        <v>53</v>
      </c>
    </row>
    <row r="1395" spans="1:7" x14ac:dyDescent="0.25">
      <c r="A1395" s="6">
        <v>1394</v>
      </c>
      <c r="B1395" s="7">
        <v>202308</v>
      </c>
      <c r="C1395" s="5" t="s">
        <v>13</v>
      </c>
      <c r="D1395" s="5" t="s">
        <v>23</v>
      </c>
      <c r="E1395" s="7">
        <v>9</v>
      </c>
      <c r="F1395" s="5" t="s">
        <v>26</v>
      </c>
      <c r="G1395" s="5" t="s">
        <v>53</v>
      </c>
    </row>
    <row r="1396" spans="1:7" x14ac:dyDescent="0.25">
      <c r="A1396" s="6">
        <v>1395</v>
      </c>
      <c r="B1396" s="7">
        <v>202308</v>
      </c>
      <c r="C1396" s="5" t="s">
        <v>13</v>
      </c>
      <c r="D1396" s="5" t="s">
        <v>23</v>
      </c>
      <c r="E1396" s="7">
        <v>192</v>
      </c>
      <c r="F1396" s="5" t="s">
        <v>27</v>
      </c>
      <c r="G1396" s="5" t="s">
        <v>53</v>
      </c>
    </row>
    <row r="1397" spans="1:7" x14ac:dyDescent="0.25">
      <c r="A1397" s="6">
        <v>1396</v>
      </c>
      <c r="B1397" s="7">
        <v>202309</v>
      </c>
      <c r="C1397" s="5" t="s">
        <v>13</v>
      </c>
      <c r="D1397" s="5" t="s">
        <v>23</v>
      </c>
      <c r="E1397" s="7">
        <v>52859</v>
      </c>
      <c r="F1397" s="5" t="s">
        <v>22</v>
      </c>
      <c r="G1397" s="5" t="s">
        <v>53</v>
      </c>
    </row>
    <row r="1398" spans="1:7" x14ac:dyDescent="0.25">
      <c r="A1398" s="6">
        <v>1397</v>
      </c>
      <c r="B1398" s="7">
        <v>202309</v>
      </c>
      <c r="C1398" s="5" t="s">
        <v>13</v>
      </c>
      <c r="D1398" s="5" t="s">
        <v>23</v>
      </c>
      <c r="E1398" s="7">
        <v>83.546964566109835</v>
      </c>
      <c r="F1398" s="5" t="s">
        <v>24</v>
      </c>
      <c r="G1398" s="5" t="s">
        <v>53</v>
      </c>
    </row>
    <row r="1399" spans="1:7" x14ac:dyDescent="0.25">
      <c r="A1399" s="6">
        <v>1398</v>
      </c>
      <c r="B1399" s="7">
        <v>202309</v>
      </c>
      <c r="C1399" s="5" t="s">
        <v>13</v>
      </c>
      <c r="D1399" s="5" t="s">
        <v>23</v>
      </c>
      <c r="E1399" s="7">
        <v>66</v>
      </c>
      <c r="F1399" s="5" t="s">
        <v>25</v>
      </c>
      <c r="G1399" s="5" t="s">
        <v>53</v>
      </c>
    </row>
    <row r="1400" spans="1:7" x14ac:dyDescent="0.25">
      <c r="A1400" s="6">
        <v>1399</v>
      </c>
      <c r="B1400" s="7">
        <v>202309</v>
      </c>
      <c r="C1400" s="5" t="s">
        <v>13</v>
      </c>
      <c r="D1400" s="5" t="s">
        <v>23</v>
      </c>
      <c r="E1400" s="7">
        <v>11</v>
      </c>
      <c r="F1400" s="5" t="s">
        <v>26</v>
      </c>
      <c r="G1400" s="5" t="s">
        <v>53</v>
      </c>
    </row>
    <row r="1401" spans="1:7" x14ac:dyDescent="0.25">
      <c r="A1401" s="6">
        <v>1400</v>
      </c>
      <c r="B1401" s="7">
        <v>202309</v>
      </c>
      <c r="C1401" s="5" t="s">
        <v>13</v>
      </c>
      <c r="D1401" s="5" t="s">
        <v>23</v>
      </c>
      <c r="E1401" s="7">
        <v>178</v>
      </c>
      <c r="F1401" s="5" t="s">
        <v>27</v>
      </c>
      <c r="G1401" s="5" t="s">
        <v>53</v>
      </c>
    </row>
    <row r="1402" spans="1:7" x14ac:dyDescent="0.25">
      <c r="A1402" s="6">
        <v>1401</v>
      </c>
      <c r="B1402" s="7">
        <v>202310</v>
      </c>
      <c r="C1402" s="5" t="s">
        <v>13</v>
      </c>
      <c r="D1402" s="5" t="s">
        <v>23</v>
      </c>
      <c r="E1402" s="7">
        <v>52654</v>
      </c>
      <c r="F1402" s="5" t="s">
        <v>22</v>
      </c>
      <c r="G1402" s="5" t="s">
        <v>53</v>
      </c>
    </row>
    <row r="1403" spans="1:7" x14ac:dyDescent="0.25">
      <c r="A1403" s="6">
        <v>1402</v>
      </c>
      <c r="B1403" s="7">
        <v>202310</v>
      </c>
      <c r="C1403" s="5" t="s">
        <v>13</v>
      </c>
      <c r="D1403" s="5" t="s">
        <v>23</v>
      </c>
      <c r="E1403" s="7">
        <v>76.450146237702739</v>
      </c>
      <c r="F1403" s="5" t="s">
        <v>24</v>
      </c>
      <c r="G1403" s="5" t="s">
        <v>53</v>
      </c>
    </row>
    <row r="1404" spans="1:7" x14ac:dyDescent="0.25">
      <c r="A1404" s="6">
        <v>1403</v>
      </c>
      <c r="B1404" s="7">
        <v>202310</v>
      </c>
      <c r="C1404" s="5" t="s">
        <v>13</v>
      </c>
      <c r="D1404" s="5" t="s">
        <v>23</v>
      </c>
      <c r="E1404" s="7">
        <v>62</v>
      </c>
      <c r="F1404" s="5" t="s">
        <v>25</v>
      </c>
      <c r="G1404" s="5" t="s">
        <v>53</v>
      </c>
    </row>
    <row r="1405" spans="1:7" x14ac:dyDescent="0.25">
      <c r="A1405" s="6">
        <v>1404</v>
      </c>
      <c r="B1405" s="7">
        <v>202310</v>
      </c>
      <c r="C1405" s="5" t="s">
        <v>13</v>
      </c>
      <c r="D1405" s="5" t="s">
        <v>23</v>
      </c>
      <c r="E1405" s="7">
        <v>12</v>
      </c>
      <c r="F1405" s="5" t="s">
        <v>26</v>
      </c>
      <c r="G1405" s="5" t="s">
        <v>53</v>
      </c>
    </row>
    <row r="1406" spans="1:7" x14ac:dyDescent="0.25">
      <c r="A1406" s="6">
        <v>1405</v>
      </c>
      <c r="B1406" s="7">
        <v>202310</v>
      </c>
      <c r="C1406" s="5" t="s">
        <v>13</v>
      </c>
      <c r="D1406" s="5" t="s">
        <v>23</v>
      </c>
      <c r="E1406" s="7">
        <v>155</v>
      </c>
      <c r="F1406" s="5" t="s">
        <v>27</v>
      </c>
      <c r="G1406" s="5" t="s">
        <v>53</v>
      </c>
    </row>
    <row r="1407" spans="1:7" x14ac:dyDescent="0.25">
      <c r="A1407" s="6">
        <v>1406</v>
      </c>
      <c r="B1407" s="7">
        <v>202311</v>
      </c>
      <c r="C1407" s="5" t="s">
        <v>13</v>
      </c>
      <c r="D1407" s="5" t="s">
        <v>23</v>
      </c>
      <c r="E1407" s="7">
        <v>50644</v>
      </c>
      <c r="F1407" s="5" t="s">
        <v>22</v>
      </c>
      <c r="G1407" s="5" t="s">
        <v>53</v>
      </c>
    </row>
    <row r="1408" spans="1:7" x14ac:dyDescent="0.25">
      <c r="A1408" s="6">
        <v>1407</v>
      </c>
      <c r="B1408" s="7">
        <v>202311</v>
      </c>
      <c r="C1408" s="5" t="s">
        <v>13</v>
      </c>
      <c r="D1408" s="5" t="s">
        <v>23</v>
      </c>
      <c r="E1408" s="7">
        <v>74.523813284890608</v>
      </c>
      <c r="F1408" s="5" t="s">
        <v>24</v>
      </c>
      <c r="G1408" s="5" t="s">
        <v>53</v>
      </c>
    </row>
    <row r="1409" spans="1:7" x14ac:dyDescent="0.25">
      <c r="A1409" s="6">
        <v>1408</v>
      </c>
      <c r="B1409" s="7">
        <v>202311</v>
      </c>
      <c r="C1409" s="5" t="s">
        <v>13</v>
      </c>
      <c r="D1409" s="5" t="s">
        <v>23</v>
      </c>
      <c r="E1409" s="7">
        <v>65</v>
      </c>
      <c r="F1409" s="5" t="s">
        <v>25</v>
      </c>
      <c r="G1409" s="5" t="s">
        <v>53</v>
      </c>
    </row>
    <row r="1410" spans="1:7" x14ac:dyDescent="0.25">
      <c r="A1410" s="6">
        <v>1409</v>
      </c>
      <c r="B1410" s="7">
        <v>202311</v>
      </c>
      <c r="C1410" s="5" t="s">
        <v>13</v>
      </c>
      <c r="D1410" s="5" t="s">
        <v>23</v>
      </c>
      <c r="E1410" s="7">
        <v>11</v>
      </c>
      <c r="F1410" s="5" t="s">
        <v>26</v>
      </c>
      <c r="G1410" s="5" t="s">
        <v>53</v>
      </c>
    </row>
    <row r="1411" spans="1:7" x14ac:dyDescent="0.25">
      <c r="A1411" s="6">
        <v>1410</v>
      </c>
      <c r="B1411" s="7">
        <v>202311</v>
      </c>
      <c r="C1411" s="5" t="s">
        <v>13</v>
      </c>
      <c r="D1411" s="5" t="s">
        <v>23</v>
      </c>
      <c r="E1411" s="7">
        <v>144</v>
      </c>
      <c r="F1411" s="5" t="s">
        <v>27</v>
      </c>
      <c r="G1411" s="5" t="s">
        <v>53</v>
      </c>
    </row>
    <row r="1412" spans="1:7" x14ac:dyDescent="0.25">
      <c r="A1412" s="6">
        <v>1411</v>
      </c>
      <c r="B1412" s="7">
        <v>202312</v>
      </c>
      <c r="C1412" s="5" t="s">
        <v>13</v>
      </c>
      <c r="D1412" s="5" t="s">
        <v>23</v>
      </c>
      <c r="E1412" s="7">
        <v>50129</v>
      </c>
      <c r="F1412" s="5" t="s">
        <v>22</v>
      </c>
      <c r="G1412" s="5" t="s">
        <v>53</v>
      </c>
    </row>
    <row r="1413" spans="1:7" x14ac:dyDescent="0.25">
      <c r="A1413" s="6">
        <v>1412</v>
      </c>
      <c r="B1413" s="7">
        <v>202312</v>
      </c>
      <c r="C1413" s="5" t="s">
        <v>13</v>
      </c>
      <c r="D1413" s="5" t="s">
        <v>23</v>
      </c>
      <c r="E1413" s="7">
        <v>80.849069400945567</v>
      </c>
      <c r="F1413" s="5" t="s">
        <v>24</v>
      </c>
      <c r="G1413" s="5" t="s">
        <v>53</v>
      </c>
    </row>
    <row r="1414" spans="1:7" x14ac:dyDescent="0.25">
      <c r="A1414" s="6">
        <v>1413</v>
      </c>
      <c r="B1414" s="7">
        <v>202312</v>
      </c>
      <c r="C1414" s="5" t="s">
        <v>13</v>
      </c>
      <c r="D1414" s="5" t="s">
        <v>23</v>
      </c>
      <c r="E1414" s="7">
        <v>73</v>
      </c>
      <c r="F1414" s="5" t="s">
        <v>25</v>
      </c>
      <c r="G1414" s="5" t="s">
        <v>53</v>
      </c>
    </row>
    <row r="1415" spans="1:7" x14ac:dyDescent="0.25">
      <c r="A1415" s="6">
        <v>1414</v>
      </c>
      <c r="B1415" s="7">
        <v>202312</v>
      </c>
      <c r="C1415" s="5" t="s">
        <v>13</v>
      </c>
      <c r="D1415" s="5" t="s">
        <v>23</v>
      </c>
      <c r="E1415" s="7">
        <v>17</v>
      </c>
      <c r="F1415" s="5" t="s">
        <v>26</v>
      </c>
      <c r="G1415" s="5" t="s">
        <v>53</v>
      </c>
    </row>
    <row r="1416" spans="1:7" x14ac:dyDescent="0.25">
      <c r="A1416" s="6">
        <v>1415</v>
      </c>
      <c r="B1416" s="7">
        <v>202312</v>
      </c>
      <c r="C1416" s="5" t="s">
        <v>13</v>
      </c>
      <c r="D1416" s="5" t="s">
        <v>23</v>
      </c>
      <c r="E1416" s="7">
        <v>139</v>
      </c>
      <c r="F1416" s="5" t="s">
        <v>27</v>
      </c>
      <c r="G1416" s="5" t="s">
        <v>53</v>
      </c>
    </row>
    <row r="1417" spans="1:7" x14ac:dyDescent="0.25">
      <c r="A1417" s="6">
        <v>1416</v>
      </c>
      <c r="B1417" s="7">
        <v>202401</v>
      </c>
      <c r="C1417" s="5" t="s">
        <v>13</v>
      </c>
      <c r="D1417" s="5" t="s">
        <v>23</v>
      </c>
      <c r="E1417" s="7">
        <v>50406</v>
      </c>
      <c r="F1417" s="5" t="s">
        <v>22</v>
      </c>
      <c r="G1417" s="5" t="s">
        <v>53</v>
      </c>
    </row>
    <row r="1418" spans="1:7" x14ac:dyDescent="0.25">
      <c r="A1418" s="6">
        <v>1417</v>
      </c>
      <c r="B1418" s="7">
        <v>202401</v>
      </c>
      <c r="C1418" s="5" t="s">
        <v>13</v>
      </c>
      <c r="D1418" s="5" t="s">
        <v>23</v>
      </c>
      <c r="E1418" s="7">
        <v>81.472185850890767</v>
      </c>
      <c r="F1418" s="5" t="s">
        <v>24</v>
      </c>
      <c r="G1418" s="5" t="s">
        <v>53</v>
      </c>
    </row>
    <row r="1419" spans="1:7" x14ac:dyDescent="0.25">
      <c r="A1419" s="6">
        <v>1418</v>
      </c>
      <c r="B1419" s="7">
        <v>202401</v>
      </c>
      <c r="C1419" s="5" t="s">
        <v>13</v>
      </c>
      <c r="D1419" s="5" t="s">
        <v>23</v>
      </c>
      <c r="E1419" s="7">
        <v>77</v>
      </c>
      <c r="F1419" s="5" t="s">
        <v>25</v>
      </c>
      <c r="G1419" s="5" t="s">
        <v>53</v>
      </c>
    </row>
    <row r="1420" spans="1:7" x14ac:dyDescent="0.25">
      <c r="A1420" s="6">
        <v>1419</v>
      </c>
      <c r="B1420" s="7">
        <v>202401</v>
      </c>
      <c r="C1420" s="5" t="s">
        <v>13</v>
      </c>
      <c r="D1420" s="5" t="s">
        <v>23</v>
      </c>
      <c r="E1420" s="7">
        <v>10</v>
      </c>
      <c r="F1420" s="5" t="s">
        <v>26</v>
      </c>
      <c r="G1420" s="5" t="s">
        <v>53</v>
      </c>
    </row>
    <row r="1421" spans="1:7" x14ac:dyDescent="0.25">
      <c r="A1421" s="6">
        <v>1420</v>
      </c>
      <c r="B1421" s="7">
        <v>202401</v>
      </c>
      <c r="C1421" s="5" t="s">
        <v>13</v>
      </c>
      <c r="D1421" s="5" t="s">
        <v>23</v>
      </c>
      <c r="E1421" s="7">
        <v>154</v>
      </c>
      <c r="F1421" s="5" t="s">
        <v>27</v>
      </c>
      <c r="G1421" s="5" t="s">
        <v>53</v>
      </c>
    </row>
    <row r="1422" spans="1:7" x14ac:dyDescent="0.25">
      <c r="A1422" s="6">
        <v>1421</v>
      </c>
      <c r="B1422" s="7">
        <v>202402</v>
      </c>
      <c r="C1422" s="5" t="s">
        <v>13</v>
      </c>
      <c r="D1422" s="5" t="s">
        <v>23</v>
      </c>
      <c r="E1422" s="7">
        <v>48836</v>
      </c>
      <c r="F1422" s="5" t="s">
        <v>22</v>
      </c>
      <c r="G1422" s="5" t="s">
        <v>53</v>
      </c>
    </row>
    <row r="1423" spans="1:7" x14ac:dyDescent="0.25">
      <c r="A1423" s="6">
        <v>1422</v>
      </c>
      <c r="B1423" s="7">
        <v>202402</v>
      </c>
      <c r="C1423" s="5" t="s">
        <v>13</v>
      </c>
      <c r="D1423" s="5" t="s">
        <v>23</v>
      </c>
      <c r="E1423" s="7">
        <v>79.798181669260387</v>
      </c>
      <c r="F1423" s="5" t="s">
        <v>24</v>
      </c>
      <c r="G1423" s="5" t="s">
        <v>53</v>
      </c>
    </row>
    <row r="1424" spans="1:7" x14ac:dyDescent="0.25">
      <c r="A1424" s="6">
        <v>1423</v>
      </c>
      <c r="B1424" s="7">
        <v>202402</v>
      </c>
      <c r="C1424" s="5" t="s">
        <v>13</v>
      </c>
      <c r="D1424" s="5" t="s">
        <v>23</v>
      </c>
      <c r="E1424" s="7">
        <v>71</v>
      </c>
      <c r="F1424" s="5" t="s">
        <v>25</v>
      </c>
      <c r="G1424" s="5" t="s">
        <v>53</v>
      </c>
    </row>
    <row r="1425" spans="1:7" x14ac:dyDescent="0.25">
      <c r="A1425" s="6">
        <v>1424</v>
      </c>
      <c r="B1425" s="7">
        <v>202402</v>
      </c>
      <c r="C1425" s="5" t="s">
        <v>13</v>
      </c>
      <c r="D1425" s="5" t="s">
        <v>23</v>
      </c>
      <c r="E1425" s="7">
        <v>10</v>
      </c>
      <c r="F1425" s="5" t="s">
        <v>26</v>
      </c>
      <c r="G1425" s="5" t="s">
        <v>53</v>
      </c>
    </row>
    <row r="1426" spans="1:7" x14ac:dyDescent="0.25">
      <c r="A1426" s="6">
        <v>1425</v>
      </c>
      <c r="B1426" s="7">
        <v>202402</v>
      </c>
      <c r="C1426" s="5" t="s">
        <v>13</v>
      </c>
      <c r="D1426" s="5" t="s">
        <v>23</v>
      </c>
      <c r="E1426" s="7">
        <v>162</v>
      </c>
      <c r="F1426" s="5" t="s">
        <v>27</v>
      </c>
      <c r="G1426" s="5" t="s">
        <v>53</v>
      </c>
    </row>
    <row r="1427" spans="1:7" x14ac:dyDescent="0.25">
      <c r="A1427" s="6">
        <v>1426</v>
      </c>
      <c r="B1427" s="7">
        <v>202403</v>
      </c>
      <c r="C1427" s="5" t="s">
        <v>13</v>
      </c>
      <c r="D1427" s="5" t="s">
        <v>23</v>
      </c>
      <c r="E1427" s="7">
        <v>45764</v>
      </c>
      <c r="F1427" s="5" t="s">
        <v>22</v>
      </c>
      <c r="G1427" s="5" t="s">
        <v>53</v>
      </c>
    </row>
    <row r="1428" spans="1:7" x14ac:dyDescent="0.25">
      <c r="A1428" s="6">
        <v>1427</v>
      </c>
      <c r="B1428" s="7">
        <v>202403</v>
      </c>
      <c r="C1428" s="5" t="s">
        <v>13</v>
      </c>
      <c r="D1428" s="5" t="s">
        <v>23</v>
      </c>
      <c r="E1428" s="7">
        <v>81.192006817585877</v>
      </c>
      <c r="F1428" s="5" t="s">
        <v>24</v>
      </c>
      <c r="G1428" s="5" t="s">
        <v>53</v>
      </c>
    </row>
    <row r="1429" spans="1:7" x14ac:dyDescent="0.25">
      <c r="A1429" s="6">
        <v>1428</v>
      </c>
      <c r="B1429" s="7">
        <v>202403</v>
      </c>
      <c r="C1429" s="5" t="s">
        <v>13</v>
      </c>
      <c r="D1429" s="5" t="s">
        <v>23</v>
      </c>
      <c r="E1429" s="7">
        <v>63</v>
      </c>
      <c r="F1429" s="5" t="s">
        <v>25</v>
      </c>
      <c r="G1429" s="5" t="s">
        <v>53</v>
      </c>
    </row>
    <row r="1430" spans="1:7" x14ac:dyDescent="0.25">
      <c r="A1430" s="6">
        <v>1429</v>
      </c>
      <c r="B1430" s="7">
        <v>202403</v>
      </c>
      <c r="C1430" s="5" t="s">
        <v>13</v>
      </c>
      <c r="D1430" s="5" t="s">
        <v>23</v>
      </c>
      <c r="E1430" s="7">
        <v>13</v>
      </c>
      <c r="F1430" s="5" t="s">
        <v>26</v>
      </c>
      <c r="G1430" s="5" t="s">
        <v>53</v>
      </c>
    </row>
    <row r="1431" spans="1:7" x14ac:dyDescent="0.25">
      <c r="A1431" s="6">
        <v>1430</v>
      </c>
      <c r="B1431" s="7">
        <v>202403</v>
      </c>
      <c r="C1431" s="5" t="s">
        <v>13</v>
      </c>
      <c r="D1431" s="5" t="s">
        <v>23</v>
      </c>
      <c r="E1431" s="7">
        <v>172</v>
      </c>
      <c r="F1431" s="5" t="s">
        <v>27</v>
      </c>
      <c r="G1431" s="5" t="s">
        <v>53</v>
      </c>
    </row>
    <row r="1432" spans="1:7" x14ac:dyDescent="0.25">
      <c r="A1432" s="6">
        <v>1431</v>
      </c>
      <c r="B1432" s="7">
        <v>202404</v>
      </c>
      <c r="C1432" s="5" t="s">
        <v>13</v>
      </c>
      <c r="D1432" s="5" t="s">
        <v>23</v>
      </c>
      <c r="E1432" s="7">
        <v>40932</v>
      </c>
      <c r="F1432" s="5" t="s">
        <v>22</v>
      </c>
      <c r="G1432" s="5" t="s">
        <v>53</v>
      </c>
    </row>
    <row r="1433" spans="1:7" x14ac:dyDescent="0.25">
      <c r="A1433" s="6">
        <v>1432</v>
      </c>
      <c r="B1433" s="7">
        <v>202404</v>
      </c>
      <c r="C1433" s="5" t="s">
        <v>13</v>
      </c>
      <c r="D1433" s="5" t="s">
        <v>23</v>
      </c>
      <c r="E1433" s="7">
        <v>80.894483533665593</v>
      </c>
      <c r="F1433" s="5" t="s">
        <v>24</v>
      </c>
      <c r="G1433" s="5" t="s">
        <v>53</v>
      </c>
    </row>
    <row r="1434" spans="1:7" x14ac:dyDescent="0.25">
      <c r="A1434" s="6">
        <v>1433</v>
      </c>
      <c r="B1434" s="7">
        <v>202404</v>
      </c>
      <c r="C1434" s="5" t="s">
        <v>13</v>
      </c>
      <c r="D1434" s="5" t="s">
        <v>23</v>
      </c>
      <c r="E1434" s="7">
        <v>63</v>
      </c>
      <c r="F1434" s="5" t="s">
        <v>25</v>
      </c>
      <c r="G1434" s="5" t="s">
        <v>53</v>
      </c>
    </row>
    <row r="1435" spans="1:7" x14ac:dyDescent="0.25">
      <c r="A1435" s="6">
        <v>1434</v>
      </c>
      <c r="B1435" s="7">
        <v>202404</v>
      </c>
      <c r="C1435" s="5" t="s">
        <v>13</v>
      </c>
      <c r="D1435" s="5" t="s">
        <v>23</v>
      </c>
      <c r="E1435" s="7">
        <v>9</v>
      </c>
      <c r="F1435" s="5" t="s">
        <v>26</v>
      </c>
      <c r="G1435" s="5" t="s">
        <v>53</v>
      </c>
    </row>
    <row r="1436" spans="1:7" x14ac:dyDescent="0.25">
      <c r="A1436" s="6">
        <v>1435</v>
      </c>
      <c r="B1436" s="7">
        <v>202404</v>
      </c>
      <c r="C1436" s="5" t="s">
        <v>13</v>
      </c>
      <c r="D1436" s="5" t="s">
        <v>23</v>
      </c>
      <c r="E1436" s="7">
        <v>180</v>
      </c>
      <c r="F1436" s="5" t="s">
        <v>27</v>
      </c>
      <c r="G1436" s="5" t="s">
        <v>53</v>
      </c>
    </row>
    <row r="1437" spans="1:7" x14ac:dyDescent="0.25">
      <c r="A1437" s="6">
        <v>1436</v>
      </c>
      <c r="B1437" s="7">
        <v>202405</v>
      </c>
      <c r="C1437" s="5" t="s">
        <v>13</v>
      </c>
      <c r="D1437" s="5" t="s">
        <v>23</v>
      </c>
      <c r="E1437" s="7">
        <v>31292</v>
      </c>
      <c r="F1437" s="5" t="s">
        <v>22</v>
      </c>
      <c r="G1437" s="5" t="s">
        <v>53</v>
      </c>
    </row>
    <row r="1438" spans="1:7" x14ac:dyDescent="0.25">
      <c r="A1438" s="6">
        <v>1437</v>
      </c>
      <c r="B1438" s="7">
        <v>202405</v>
      </c>
      <c r="C1438" s="5" t="s">
        <v>13</v>
      </c>
      <c r="D1438" s="5" t="s">
        <v>23</v>
      </c>
      <c r="E1438" s="7">
        <v>61.550971494311646</v>
      </c>
      <c r="F1438" s="5" t="s">
        <v>24</v>
      </c>
      <c r="G1438" s="5" t="s">
        <v>53</v>
      </c>
    </row>
    <row r="1439" spans="1:7" x14ac:dyDescent="0.25">
      <c r="A1439" s="6">
        <v>1438</v>
      </c>
      <c r="B1439" s="7">
        <v>202405</v>
      </c>
      <c r="C1439" s="5" t="s">
        <v>13</v>
      </c>
      <c r="D1439" s="5" t="s">
        <v>23</v>
      </c>
      <c r="E1439" s="7">
        <v>45</v>
      </c>
      <c r="F1439" s="5" t="s">
        <v>25</v>
      </c>
      <c r="G1439" s="5" t="s">
        <v>53</v>
      </c>
    </row>
    <row r="1440" spans="1:7" x14ac:dyDescent="0.25">
      <c r="A1440" s="6">
        <v>1439</v>
      </c>
      <c r="B1440" s="7">
        <v>202405</v>
      </c>
      <c r="C1440" s="5" t="s">
        <v>13</v>
      </c>
      <c r="D1440" s="5" t="s">
        <v>23</v>
      </c>
      <c r="E1440" s="7">
        <v>8</v>
      </c>
      <c r="F1440" s="5" t="s">
        <v>26</v>
      </c>
      <c r="G1440" s="5" t="s">
        <v>53</v>
      </c>
    </row>
    <row r="1441" spans="1:7" x14ac:dyDescent="0.25">
      <c r="A1441" s="6">
        <v>1440</v>
      </c>
      <c r="B1441" s="7">
        <v>202405</v>
      </c>
      <c r="C1441" s="5" t="s">
        <v>13</v>
      </c>
      <c r="D1441" s="5" t="s">
        <v>23</v>
      </c>
      <c r="E1441" s="7">
        <v>129</v>
      </c>
      <c r="F1441" s="5" t="s">
        <v>27</v>
      </c>
      <c r="G1441" s="5" t="s">
        <v>53</v>
      </c>
    </row>
    <row r="1442" spans="1:7" x14ac:dyDescent="0.25">
      <c r="A1442" s="6">
        <v>1441</v>
      </c>
      <c r="B1442" s="7">
        <v>202301</v>
      </c>
      <c r="C1442" s="5" t="s">
        <v>14</v>
      </c>
      <c r="D1442" s="5" t="s">
        <v>23</v>
      </c>
      <c r="E1442" s="7">
        <v>4169</v>
      </c>
      <c r="F1442" s="5" t="s">
        <v>22</v>
      </c>
      <c r="G1442" s="5" t="s">
        <v>43</v>
      </c>
    </row>
    <row r="1443" spans="1:7" x14ac:dyDescent="0.25">
      <c r="A1443" s="6">
        <v>1442</v>
      </c>
      <c r="B1443" s="7">
        <v>202301</v>
      </c>
      <c r="C1443" s="5" t="s">
        <v>14</v>
      </c>
      <c r="D1443" s="5" t="s">
        <v>23</v>
      </c>
      <c r="E1443" s="7">
        <v>73.055408970976259</v>
      </c>
      <c r="F1443" s="5" t="s">
        <v>24</v>
      </c>
      <c r="G1443" s="5" t="s">
        <v>43</v>
      </c>
    </row>
    <row r="1444" spans="1:7" x14ac:dyDescent="0.25">
      <c r="A1444" s="6">
        <v>1443</v>
      </c>
      <c r="B1444" s="7">
        <v>202301</v>
      </c>
      <c r="C1444" s="5" t="s">
        <v>14</v>
      </c>
      <c r="D1444" s="5" t="s">
        <v>23</v>
      </c>
      <c r="E1444" s="7">
        <v>50</v>
      </c>
      <c r="F1444" s="5" t="s">
        <v>25</v>
      </c>
      <c r="G1444" s="5" t="s">
        <v>43</v>
      </c>
    </row>
    <row r="1445" spans="1:7" x14ac:dyDescent="0.25">
      <c r="A1445" s="6">
        <v>1444</v>
      </c>
      <c r="B1445" s="7">
        <v>202301</v>
      </c>
      <c r="C1445" s="5" t="s">
        <v>14</v>
      </c>
      <c r="D1445" s="5" t="s">
        <v>23</v>
      </c>
      <c r="E1445" s="7">
        <v>8</v>
      </c>
      <c r="F1445" s="5" t="s">
        <v>26</v>
      </c>
      <c r="G1445" s="5" t="s">
        <v>43</v>
      </c>
    </row>
    <row r="1446" spans="1:7" x14ac:dyDescent="0.25">
      <c r="A1446" s="6">
        <v>1445</v>
      </c>
      <c r="B1446" s="7">
        <v>202301</v>
      </c>
      <c r="C1446" s="5" t="s">
        <v>14</v>
      </c>
      <c r="D1446" s="5" t="s">
        <v>23</v>
      </c>
      <c r="E1446" s="7">
        <v>152</v>
      </c>
      <c r="F1446" s="5" t="s">
        <v>27</v>
      </c>
      <c r="G1446" s="5" t="s">
        <v>43</v>
      </c>
    </row>
    <row r="1447" spans="1:7" x14ac:dyDescent="0.25">
      <c r="A1447" s="6">
        <v>1446</v>
      </c>
      <c r="B1447" s="7">
        <v>202302</v>
      </c>
      <c r="C1447" s="5" t="s">
        <v>14</v>
      </c>
      <c r="D1447" s="5" t="s">
        <v>23</v>
      </c>
      <c r="E1447" s="7">
        <v>4171</v>
      </c>
      <c r="F1447" s="5" t="s">
        <v>22</v>
      </c>
      <c r="G1447" s="5" t="s">
        <v>43</v>
      </c>
    </row>
    <row r="1448" spans="1:7" x14ac:dyDescent="0.25">
      <c r="A1448" s="6">
        <v>1447</v>
      </c>
      <c r="B1448" s="7">
        <v>202302</v>
      </c>
      <c r="C1448" s="5" t="s">
        <v>14</v>
      </c>
      <c r="D1448" s="5" t="s">
        <v>23</v>
      </c>
      <c r="E1448" s="7">
        <v>63.72716374970031</v>
      </c>
      <c r="F1448" s="5" t="s">
        <v>24</v>
      </c>
      <c r="G1448" s="5" t="s">
        <v>43</v>
      </c>
    </row>
    <row r="1449" spans="1:7" x14ac:dyDescent="0.25">
      <c r="A1449" s="6">
        <v>1448</v>
      </c>
      <c r="B1449" s="7">
        <v>202302</v>
      </c>
      <c r="C1449" s="5" t="s">
        <v>14</v>
      </c>
      <c r="D1449" s="5" t="s">
        <v>23</v>
      </c>
      <c r="E1449" s="7">
        <v>40</v>
      </c>
      <c r="F1449" s="5" t="s">
        <v>25</v>
      </c>
      <c r="G1449" s="5" t="s">
        <v>43</v>
      </c>
    </row>
    <row r="1450" spans="1:7" x14ac:dyDescent="0.25">
      <c r="A1450" s="6">
        <v>1449</v>
      </c>
      <c r="B1450" s="7">
        <v>202302</v>
      </c>
      <c r="C1450" s="5" t="s">
        <v>14</v>
      </c>
      <c r="D1450" s="5" t="s">
        <v>23</v>
      </c>
      <c r="E1450" s="7">
        <v>7</v>
      </c>
      <c r="F1450" s="5" t="s">
        <v>26</v>
      </c>
      <c r="G1450" s="5" t="s">
        <v>43</v>
      </c>
    </row>
    <row r="1451" spans="1:7" x14ac:dyDescent="0.25">
      <c r="A1451" s="6">
        <v>1450</v>
      </c>
      <c r="B1451" s="7">
        <v>202302</v>
      </c>
      <c r="C1451" s="5" t="s">
        <v>14</v>
      </c>
      <c r="D1451" s="5" t="s">
        <v>23</v>
      </c>
      <c r="E1451" s="7">
        <v>132</v>
      </c>
      <c r="F1451" s="5" t="s">
        <v>27</v>
      </c>
      <c r="G1451" s="5" t="s">
        <v>43</v>
      </c>
    </row>
    <row r="1452" spans="1:7" x14ac:dyDescent="0.25">
      <c r="A1452" s="6">
        <v>1451</v>
      </c>
      <c r="B1452" s="7">
        <v>202303</v>
      </c>
      <c r="C1452" s="5" t="s">
        <v>14</v>
      </c>
      <c r="D1452" s="5" t="s">
        <v>23</v>
      </c>
      <c r="E1452" s="7">
        <v>4207</v>
      </c>
      <c r="F1452" s="5" t="s">
        <v>22</v>
      </c>
      <c r="G1452" s="5" t="s">
        <v>43</v>
      </c>
    </row>
    <row r="1453" spans="1:7" x14ac:dyDescent="0.25">
      <c r="A1453" s="6">
        <v>1452</v>
      </c>
      <c r="B1453" s="7">
        <v>202303</v>
      </c>
      <c r="C1453" s="5" t="s">
        <v>14</v>
      </c>
      <c r="D1453" s="5" t="s">
        <v>23</v>
      </c>
      <c r="E1453" s="7">
        <v>59.849298787734725</v>
      </c>
      <c r="F1453" s="5" t="s">
        <v>24</v>
      </c>
      <c r="G1453" s="5" t="s">
        <v>43</v>
      </c>
    </row>
    <row r="1454" spans="1:7" x14ac:dyDescent="0.25">
      <c r="A1454" s="6">
        <v>1453</v>
      </c>
      <c r="B1454" s="7">
        <v>202303</v>
      </c>
      <c r="C1454" s="5" t="s">
        <v>14</v>
      </c>
      <c r="D1454" s="5" t="s">
        <v>23</v>
      </c>
      <c r="E1454" s="7">
        <v>39</v>
      </c>
      <c r="F1454" s="5" t="s">
        <v>25</v>
      </c>
      <c r="G1454" s="5" t="s">
        <v>43</v>
      </c>
    </row>
    <row r="1455" spans="1:7" x14ac:dyDescent="0.25">
      <c r="A1455" s="6">
        <v>1454</v>
      </c>
      <c r="B1455" s="7">
        <v>202303</v>
      </c>
      <c r="C1455" s="5" t="s">
        <v>14</v>
      </c>
      <c r="D1455" s="5" t="s">
        <v>23</v>
      </c>
      <c r="E1455" s="7">
        <v>6</v>
      </c>
      <c r="F1455" s="5" t="s">
        <v>26</v>
      </c>
      <c r="G1455" s="5" t="s">
        <v>43</v>
      </c>
    </row>
    <row r="1456" spans="1:7" x14ac:dyDescent="0.25">
      <c r="A1456" s="6">
        <v>1455</v>
      </c>
      <c r="B1456" s="7">
        <v>202303</v>
      </c>
      <c r="C1456" s="5" t="s">
        <v>14</v>
      </c>
      <c r="D1456" s="5" t="s">
        <v>23</v>
      </c>
      <c r="E1456" s="7">
        <v>122</v>
      </c>
      <c r="F1456" s="5" t="s">
        <v>27</v>
      </c>
      <c r="G1456" s="5" t="s">
        <v>43</v>
      </c>
    </row>
    <row r="1457" spans="1:7" x14ac:dyDescent="0.25">
      <c r="A1457" s="6">
        <v>1456</v>
      </c>
      <c r="B1457" s="7">
        <v>202304</v>
      </c>
      <c r="C1457" s="5" t="s">
        <v>14</v>
      </c>
      <c r="D1457" s="5" t="s">
        <v>23</v>
      </c>
      <c r="E1457" s="7">
        <v>4113</v>
      </c>
      <c r="F1457" s="5" t="s">
        <v>22</v>
      </c>
      <c r="G1457" s="5" t="s">
        <v>43</v>
      </c>
    </row>
    <row r="1458" spans="1:7" x14ac:dyDescent="0.25">
      <c r="A1458" s="6">
        <v>1457</v>
      </c>
      <c r="B1458" s="7">
        <v>202304</v>
      </c>
      <c r="C1458" s="5" t="s">
        <v>14</v>
      </c>
      <c r="D1458" s="5" t="s">
        <v>23</v>
      </c>
      <c r="E1458" s="7">
        <v>61.222951616824702</v>
      </c>
      <c r="F1458" s="5" t="s">
        <v>24</v>
      </c>
      <c r="G1458" s="5" t="s">
        <v>43</v>
      </c>
    </row>
    <row r="1459" spans="1:7" x14ac:dyDescent="0.25">
      <c r="A1459" s="6">
        <v>1458</v>
      </c>
      <c r="B1459" s="7">
        <v>202304</v>
      </c>
      <c r="C1459" s="5" t="s">
        <v>14</v>
      </c>
      <c r="D1459" s="5" t="s">
        <v>23</v>
      </c>
      <c r="E1459" s="7">
        <v>42</v>
      </c>
      <c r="F1459" s="5" t="s">
        <v>25</v>
      </c>
      <c r="G1459" s="5" t="s">
        <v>43</v>
      </c>
    </row>
    <row r="1460" spans="1:7" x14ac:dyDescent="0.25">
      <c r="A1460" s="6">
        <v>1459</v>
      </c>
      <c r="B1460" s="7">
        <v>202304</v>
      </c>
      <c r="C1460" s="5" t="s">
        <v>14</v>
      </c>
      <c r="D1460" s="5" t="s">
        <v>23</v>
      </c>
      <c r="E1460" s="7">
        <v>7</v>
      </c>
      <c r="F1460" s="5" t="s">
        <v>26</v>
      </c>
      <c r="G1460" s="5" t="s">
        <v>43</v>
      </c>
    </row>
    <row r="1461" spans="1:7" x14ac:dyDescent="0.25">
      <c r="A1461" s="6">
        <v>1460</v>
      </c>
      <c r="B1461" s="7">
        <v>202304</v>
      </c>
      <c r="C1461" s="5" t="s">
        <v>14</v>
      </c>
      <c r="D1461" s="5" t="s">
        <v>23</v>
      </c>
      <c r="E1461" s="7">
        <v>117</v>
      </c>
      <c r="F1461" s="5" t="s">
        <v>27</v>
      </c>
      <c r="G1461" s="5" t="s">
        <v>43</v>
      </c>
    </row>
    <row r="1462" spans="1:7" x14ac:dyDescent="0.25">
      <c r="A1462" s="6">
        <v>1461</v>
      </c>
      <c r="B1462" s="7">
        <v>202305</v>
      </c>
      <c r="C1462" s="5" t="s">
        <v>14</v>
      </c>
      <c r="D1462" s="5" t="s">
        <v>23</v>
      </c>
      <c r="E1462" s="7">
        <v>3993</v>
      </c>
      <c r="F1462" s="5" t="s">
        <v>22</v>
      </c>
      <c r="G1462" s="5" t="s">
        <v>43</v>
      </c>
    </row>
    <row r="1463" spans="1:7" x14ac:dyDescent="0.25">
      <c r="A1463" s="6">
        <v>1462</v>
      </c>
      <c r="B1463" s="7">
        <v>202305</v>
      </c>
      <c r="C1463" s="5" t="s">
        <v>14</v>
      </c>
      <c r="D1463" s="5" t="s">
        <v>23</v>
      </c>
      <c r="E1463" s="7">
        <v>59.573002754820934</v>
      </c>
      <c r="F1463" s="5" t="s">
        <v>24</v>
      </c>
      <c r="G1463" s="5" t="s">
        <v>43</v>
      </c>
    </row>
    <row r="1464" spans="1:7" x14ac:dyDescent="0.25">
      <c r="A1464" s="6">
        <v>1463</v>
      </c>
      <c r="B1464" s="7">
        <v>202305</v>
      </c>
      <c r="C1464" s="5" t="s">
        <v>14</v>
      </c>
      <c r="D1464" s="5" t="s">
        <v>23</v>
      </c>
      <c r="E1464" s="7">
        <v>41</v>
      </c>
      <c r="F1464" s="5" t="s">
        <v>25</v>
      </c>
      <c r="G1464" s="5" t="s">
        <v>43</v>
      </c>
    </row>
    <row r="1465" spans="1:7" x14ac:dyDescent="0.25">
      <c r="A1465" s="6">
        <v>1464</v>
      </c>
      <c r="B1465" s="7">
        <v>202305</v>
      </c>
      <c r="C1465" s="5" t="s">
        <v>14</v>
      </c>
      <c r="D1465" s="5" t="s">
        <v>23</v>
      </c>
      <c r="E1465" s="7">
        <v>9</v>
      </c>
      <c r="F1465" s="5" t="s">
        <v>26</v>
      </c>
      <c r="G1465" s="5" t="s">
        <v>43</v>
      </c>
    </row>
    <row r="1466" spans="1:7" x14ac:dyDescent="0.25">
      <c r="A1466" s="6">
        <v>1465</v>
      </c>
      <c r="B1466" s="7">
        <v>202305</v>
      </c>
      <c r="C1466" s="5" t="s">
        <v>14</v>
      </c>
      <c r="D1466" s="5" t="s">
        <v>23</v>
      </c>
      <c r="E1466" s="7">
        <v>116</v>
      </c>
      <c r="F1466" s="5" t="s">
        <v>27</v>
      </c>
      <c r="G1466" s="5" t="s">
        <v>43</v>
      </c>
    </row>
    <row r="1467" spans="1:7" x14ac:dyDescent="0.25">
      <c r="A1467" s="6">
        <v>1466</v>
      </c>
      <c r="B1467" s="7">
        <v>202306</v>
      </c>
      <c r="C1467" s="5" t="s">
        <v>14</v>
      </c>
      <c r="D1467" s="5" t="s">
        <v>23</v>
      </c>
      <c r="E1467" s="7">
        <v>3761</v>
      </c>
      <c r="F1467" s="5" t="s">
        <v>22</v>
      </c>
      <c r="G1467" s="5" t="s">
        <v>43</v>
      </c>
    </row>
    <row r="1468" spans="1:7" x14ac:dyDescent="0.25">
      <c r="A1468" s="6">
        <v>1467</v>
      </c>
      <c r="B1468" s="7">
        <v>202306</v>
      </c>
      <c r="C1468" s="5" t="s">
        <v>14</v>
      </c>
      <c r="D1468" s="5" t="s">
        <v>23</v>
      </c>
      <c r="E1468" s="7">
        <v>58.376495612868915</v>
      </c>
      <c r="F1468" s="5" t="s">
        <v>24</v>
      </c>
      <c r="G1468" s="5" t="s">
        <v>43</v>
      </c>
    </row>
    <row r="1469" spans="1:7" x14ac:dyDescent="0.25">
      <c r="A1469" s="6">
        <v>1468</v>
      </c>
      <c r="B1469" s="7">
        <v>202306</v>
      </c>
      <c r="C1469" s="5" t="s">
        <v>14</v>
      </c>
      <c r="D1469" s="5" t="s">
        <v>23</v>
      </c>
      <c r="E1469" s="7">
        <v>40</v>
      </c>
      <c r="F1469" s="5" t="s">
        <v>25</v>
      </c>
      <c r="G1469" s="5" t="s">
        <v>43</v>
      </c>
    </row>
    <row r="1470" spans="1:7" x14ac:dyDescent="0.25">
      <c r="A1470" s="6">
        <v>1469</v>
      </c>
      <c r="B1470" s="7">
        <v>202306</v>
      </c>
      <c r="C1470" s="5" t="s">
        <v>14</v>
      </c>
      <c r="D1470" s="5" t="s">
        <v>23</v>
      </c>
      <c r="E1470" s="7">
        <v>9</v>
      </c>
      <c r="F1470" s="5" t="s">
        <v>26</v>
      </c>
      <c r="G1470" s="5" t="s">
        <v>43</v>
      </c>
    </row>
    <row r="1471" spans="1:7" x14ac:dyDescent="0.25">
      <c r="A1471" s="6">
        <v>1470</v>
      </c>
      <c r="B1471" s="7">
        <v>202306</v>
      </c>
      <c r="C1471" s="5" t="s">
        <v>14</v>
      </c>
      <c r="D1471" s="5" t="s">
        <v>23</v>
      </c>
      <c r="E1471" s="7">
        <v>110</v>
      </c>
      <c r="F1471" s="5" t="s">
        <v>27</v>
      </c>
      <c r="G1471" s="5" t="s">
        <v>43</v>
      </c>
    </row>
    <row r="1472" spans="1:7" x14ac:dyDescent="0.25">
      <c r="A1472" s="6">
        <v>1471</v>
      </c>
      <c r="B1472" s="7">
        <v>202307</v>
      </c>
      <c r="C1472" s="5" t="s">
        <v>14</v>
      </c>
      <c r="D1472" s="5" t="s">
        <v>23</v>
      </c>
      <c r="E1472" s="7">
        <v>3980</v>
      </c>
      <c r="F1472" s="5" t="s">
        <v>22</v>
      </c>
      <c r="G1472" s="5" t="s">
        <v>43</v>
      </c>
    </row>
    <row r="1473" spans="1:7" x14ac:dyDescent="0.25">
      <c r="A1473" s="6">
        <v>1472</v>
      </c>
      <c r="B1473" s="7">
        <v>202307</v>
      </c>
      <c r="C1473" s="5" t="s">
        <v>14</v>
      </c>
      <c r="D1473" s="5" t="s">
        <v>23</v>
      </c>
      <c r="E1473" s="7">
        <v>63.936683417085426</v>
      </c>
      <c r="F1473" s="5" t="s">
        <v>24</v>
      </c>
      <c r="G1473" s="5" t="s">
        <v>43</v>
      </c>
    </row>
    <row r="1474" spans="1:7" x14ac:dyDescent="0.25">
      <c r="A1474" s="6">
        <v>1473</v>
      </c>
      <c r="B1474" s="7">
        <v>202307</v>
      </c>
      <c r="C1474" s="5" t="s">
        <v>14</v>
      </c>
      <c r="D1474" s="5" t="s">
        <v>23</v>
      </c>
      <c r="E1474" s="7">
        <v>48</v>
      </c>
      <c r="F1474" s="5" t="s">
        <v>25</v>
      </c>
      <c r="G1474" s="5" t="s">
        <v>43</v>
      </c>
    </row>
    <row r="1475" spans="1:7" x14ac:dyDescent="0.25">
      <c r="A1475" s="6">
        <v>1474</v>
      </c>
      <c r="B1475" s="7">
        <v>202307</v>
      </c>
      <c r="C1475" s="5" t="s">
        <v>14</v>
      </c>
      <c r="D1475" s="5" t="s">
        <v>23</v>
      </c>
      <c r="E1475" s="7">
        <v>11</v>
      </c>
      <c r="F1475" s="5" t="s">
        <v>26</v>
      </c>
      <c r="G1475" s="5" t="s">
        <v>43</v>
      </c>
    </row>
    <row r="1476" spans="1:7" x14ac:dyDescent="0.25">
      <c r="A1476" s="6">
        <v>1475</v>
      </c>
      <c r="B1476" s="7">
        <v>202307</v>
      </c>
      <c r="C1476" s="5" t="s">
        <v>14</v>
      </c>
      <c r="D1476" s="5" t="s">
        <v>23</v>
      </c>
      <c r="E1476" s="7">
        <v>118</v>
      </c>
      <c r="F1476" s="5" t="s">
        <v>27</v>
      </c>
      <c r="G1476" s="5" t="s">
        <v>43</v>
      </c>
    </row>
    <row r="1477" spans="1:7" x14ac:dyDescent="0.25">
      <c r="A1477" s="6">
        <v>1476</v>
      </c>
      <c r="B1477" s="7">
        <v>202308</v>
      </c>
      <c r="C1477" s="5" t="s">
        <v>14</v>
      </c>
      <c r="D1477" s="5" t="s">
        <v>23</v>
      </c>
      <c r="E1477" s="7">
        <v>4292</v>
      </c>
      <c r="F1477" s="5" t="s">
        <v>22</v>
      </c>
      <c r="G1477" s="5" t="s">
        <v>43</v>
      </c>
    </row>
    <row r="1478" spans="1:7" x14ac:dyDescent="0.25">
      <c r="A1478" s="6">
        <v>1477</v>
      </c>
      <c r="B1478" s="7">
        <v>202308</v>
      </c>
      <c r="C1478" s="5" t="s">
        <v>14</v>
      </c>
      <c r="D1478" s="5" t="s">
        <v>23</v>
      </c>
      <c r="E1478" s="7">
        <v>68.045200372786582</v>
      </c>
      <c r="F1478" s="5" t="s">
        <v>24</v>
      </c>
      <c r="G1478" s="5" t="s">
        <v>43</v>
      </c>
    </row>
    <row r="1479" spans="1:7" x14ac:dyDescent="0.25">
      <c r="A1479" s="6">
        <v>1478</v>
      </c>
      <c r="B1479" s="7">
        <v>202308</v>
      </c>
      <c r="C1479" s="5" t="s">
        <v>14</v>
      </c>
      <c r="D1479" s="5" t="s">
        <v>23</v>
      </c>
      <c r="E1479" s="7">
        <v>56</v>
      </c>
      <c r="F1479" s="5" t="s">
        <v>25</v>
      </c>
      <c r="G1479" s="5" t="s">
        <v>43</v>
      </c>
    </row>
    <row r="1480" spans="1:7" x14ac:dyDescent="0.25">
      <c r="A1480" s="6">
        <v>1479</v>
      </c>
      <c r="B1480" s="7">
        <v>202308</v>
      </c>
      <c r="C1480" s="5" t="s">
        <v>14</v>
      </c>
      <c r="D1480" s="5" t="s">
        <v>23</v>
      </c>
      <c r="E1480" s="7">
        <v>9</v>
      </c>
      <c r="F1480" s="5" t="s">
        <v>26</v>
      </c>
      <c r="G1480" s="5" t="s">
        <v>43</v>
      </c>
    </row>
    <row r="1481" spans="1:7" x14ac:dyDescent="0.25">
      <c r="A1481" s="6">
        <v>1480</v>
      </c>
      <c r="B1481" s="7">
        <v>202308</v>
      </c>
      <c r="C1481" s="5" t="s">
        <v>14</v>
      </c>
      <c r="D1481" s="5" t="s">
        <v>23</v>
      </c>
      <c r="E1481" s="7">
        <v>121</v>
      </c>
      <c r="F1481" s="5" t="s">
        <v>27</v>
      </c>
      <c r="G1481" s="5" t="s">
        <v>43</v>
      </c>
    </row>
    <row r="1482" spans="1:7" x14ac:dyDescent="0.25">
      <c r="A1482" s="6">
        <v>1481</v>
      </c>
      <c r="B1482" s="7">
        <v>202309</v>
      </c>
      <c r="C1482" s="5" t="s">
        <v>14</v>
      </c>
      <c r="D1482" s="5" t="s">
        <v>23</v>
      </c>
      <c r="E1482" s="7">
        <v>4345</v>
      </c>
      <c r="F1482" s="5" t="s">
        <v>22</v>
      </c>
      <c r="G1482" s="5" t="s">
        <v>43</v>
      </c>
    </row>
    <row r="1483" spans="1:7" x14ac:dyDescent="0.25">
      <c r="A1483" s="6">
        <v>1482</v>
      </c>
      <c r="B1483" s="7">
        <v>202309</v>
      </c>
      <c r="C1483" s="5" t="s">
        <v>14</v>
      </c>
      <c r="D1483" s="5" t="s">
        <v>23</v>
      </c>
      <c r="E1483" s="7">
        <v>69.393785960874567</v>
      </c>
      <c r="F1483" s="5" t="s">
        <v>24</v>
      </c>
      <c r="G1483" s="5" t="s">
        <v>43</v>
      </c>
    </row>
    <row r="1484" spans="1:7" x14ac:dyDescent="0.25">
      <c r="A1484" s="6">
        <v>1483</v>
      </c>
      <c r="B1484" s="7">
        <v>202309</v>
      </c>
      <c r="C1484" s="5" t="s">
        <v>14</v>
      </c>
      <c r="D1484" s="5" t="s">
        <v>23</v>
      </c>
      <c r="E1484" s="7">
        <v>52</v>
      </c>
      <c r="F1484" s="5" t="s">
        <v>25</v>
      </c>
      <c r="G1484" s="5" t="s">
        <v>43</v>
      </c>
    </row>
    <row r="1485" spans="1:7" x14ac:dyDescent="0.25">
      <c r="A1485" s="6">
        <v>1484</v>
      </c>
      <c r="B1485" s="7">
        <v>202309</v>
      </c>
      <c r="C1485" s="5" t="s">
        <v>14</v>
      </c>
      <c r="D1485" s="5" t="s">
        <v>23</v>
      </c>
      <c r="E1485" s="7">
        <v>9</v>
      </c>
      <c r="F1485" s="5" t="s">
        <v>26</v>
      </c>
      <c r="G1485" s="5" t="s">
        <v>43</v>
      </c>
    </row>
    <row r="1486" spans="1:7" x14ac:dyDescent="0.25">
      <c r="A1486" s="6">
        <v>1485</v>
      </c>
      <c r="B1486" s="7">
        <v>202309</v>
      </c>
      <c r="C1486" s="5" t="s">
        <v>14</v>
      </c>
      <c r="D1486" s="5" t="s">
        <v>23</v>
      </c>
      <c r="E1486" s="7">
        <v>131</v>
      </c>
      <c r="F1486" s="5" t="s">
        <v>27</v>
      </c>
      <c r="G1486" s="5" t="s">
        <v>43</v>
      </c>
    </row>
    <row r="1487" spans="1:7" x14ac:dyDescent="0.25">
      <c r="A1487" s="6">
        <v>1486</v>
      </c>
      <c r="B1487" s="7">
        <v>202310</v>
      </c>
      <c r="C1487" s="5" t="s">
        <v>14</v>
      </c>
      <c r="D1487" s="5" t="s">
        <v>23</v>
      </c>
      <c r="E1487" s="7">
        <v>4279</v>
      </c>
      <c r="F1487" s="5" t="s">
        <v>22</v>
      </c>
      <c r="G1487" s="5" t="s">
        <v>43</v>
      </c>
    </row>
    <row r="1488" spans="1:7" x14ac:dyDescent="0.25">
      <c r="A1488" s="6">
        <v>1487</v>
      </c>
      <c r="B1488" s="7">
        <v>202310</v>
      </c>
      <c r="C1488" s="5" t="s">
        <v>14</v>
      </c>
      <c r="D1488" s="5" t="s">
        <v>23</v>
      </c>
      <c r="E1488" s="7">
        <v>65.689179714886649</v>
      </c>
      <c r="F1488" s="5" t="s">
        <v>24</v>
      </c>
      <c r="G1488" s="5" t="s">
        <v>43</v>
      </c>
    </row>
    <row r="1489" spans="1:7" x14ac:dyDescent="0.25">
      <c r="A1489" s="6">
        <v>1488</v>
      </c>
      <c r="B1489" s="7">
        <v>202310</v>
      </c>
      <c r="C1489" s="5" t="s">
        <v>14</v>
      </c>
      <c r="D1489" s="5" t="s">
        <v>23</v>
      </c>
      <c r="E1489" s="7">
        <v>43</v>
      </c>
      <c r="F1489" s="5" t="s">
        <v>25</v>
      </c>
      <c r="G1489" s="5" t="s">
        <v>43</v>
      </c>
    </row>
    <row r="1490" spans="1:7" x14ac:dyDescent="0.25">
      <c r="A1490" s="6">
        <v>1489</v>
      </c>
      <c r="B1490" s="7">
        <v>202310</v>
      </c>
      <c r="C1490" s="5" t="s">
        <v>14</v>
      </c>
      <c r="D1490" s="5" t="s">
        <v>23</v>
      </c>
      <c r="E1490" s="7">
        <v>8</v>
      </c>
      <c r="F1490" s="5" t="s">
        <v>26</v>
      </c>
      <c r="G1490" s="5" t="s">
        <v>43</v>
      </c>
    </row>
    <row r="1491" spans="1:7" x14ac:dyDescent="0.25">
      <c r="A1491" s="6">
        <v>1490</v>
      </c>
      <c r="B1491" s="7">
        <v>202310</v>
      </c>
      <c r="C1491" s="5" t="s">
        <v>14</v>
      </c>
      <c r="D1491" s="5" t="s">
        <v>23</v>
      </c>
      <c r="E1491" s="7">
        <v>135</v>
      </c>
      <c r="F1491" s="5" t="s">
        <v>27</v>
      </c>
      <c r="G1491" s="5" t="s">
        <v>43</v>
      </c>
    </row>
    <row r="1492" spans="1:7" x14ac:dyDescent="0.25">
      <c r="A1492" s="6">
        <v>1491</v>
      </c>
      <c r="B1492" s="7">
        <v>202311</v>
      </c>
      <c r="C1492" s="5" t="s">
        <v>14</v>
      </c>
      <c r="D1492" s="5" t="s">
        <v>23</v>
      </c>
      <c r="E1492" s="7">
        <v>4150</v>
      </c>
      <c r="F1492" s="5" t="s">
        <v>22</v>
      </c>
      <c r="G1492" s="5" t="s">
        <v>43</v>
      </c>
    </row>
    <row r="1493" spans="1:7" x14ac:dyDescent="0.25">
      <c r="A1493" s="6">
        <v>1492</v>
      </c>
      <c r="B1493" s="7">
        <v>202311</v>
      </c>
      <c r="C1493" s="5" t="s">
        <v>14</v>
      </c>
      <c r="D1493" s="5" t="s">
        <v>23</v>
      </c>
      <c r="E1493" s="7">
        <v>66.174457831325299</v>
      </c>
      <c r="F1493" s="5" t="s">
        <v>24</v>
      </c>
      <c r="G1493" s="5" t="s">
        <v>43</v>
      </c>
    </row>
    <row r="1494" spans="1:7" x14ac:dyDescent="0.25">
      <c r="A1494" s="6">
        <v>1493</v>
      </c>
      <c r="B1494" s="7">
        <v>202311</v>
      </c>
      <c r="C1494" s="5" t="s">
        <v>14</v>
      </c>
      <c r="D1494" s="5" t="s">
        <v>23</v>
      </c>
      <c r="E1494" s="7">
        <v>45</v>
      </c>
      <c r="F1494" s="5" t="s">
        <v>25</v>
      </c>
      <c r="G1494" s="5" t="s">
        <v>43</v>
      </c>
    </row>
    <row r="1495" spans="1:7" x14ac:dyDescent="0.25">
      <c r="A1495" s="6">
        <v>1494</v>
      </c>
      <c r="B1495" s="7">
        <v>202311</v>
      </c>
      <c r="C1495" s="5" t="s">
        <v>14</v>
      </c>
      <c r="D1495" s="5" t="s">
        <v>23</v>
      </c>
      <c r="E1495" s="7">
        <v>8</v>
      </c>
      <c r="F1495" s="5" t="s">
        <v>26</v>
      </c>
      <c r="G1495" s="5" t="s">
        <v>43</v>
      </c>
    </row>
    <row r="1496" spans="1:7" x14ac:dyDescent="0.25">
      <c r="A1496" s="6">
        <v>1495</v>
      </c>
      <c r="B1496" s="7">
        <v>202311</v>
      </c>
      <c r="C1496" s="5" t="s">
        <v>14</v>
      </c>
      <c r="D1496" s="5" t="s">
        <v>23</v>
      </c>
      <c r="E1496" s="7">
        <v>138</v>
      </c>
      <c r="F1496" s="5" t="s">
        <v>27</v>
      </c>
      <c r="G1496" s="5" t="s">
        <v>43</v>
      </c>
    </row>
    <row r="1497" spans="1:7" x14ac:dyDescent="0.25">
      <c r="A1497" s="6">
        <v>1496</v>
      </c>
      <c r="B1497" s="7">
        <v>202312</v>
      </c>
      <c r="C1497" s="5" t="s">
        <v>14</v>
      </c>
      <c r="D1497" s="5" t="s">
        <v>23</v>
      </c>
      <c r="E1497" s="7">
        <v>4059</v>
      </c>
      <c r="F1497" s="5" t="s">
        <v>22</v>
      </c>
      <c r="G1497" s="5" t="s">
        <v>43</v>
      </c>
    </row>
    <row r="1498" spans="1:7" x14ac:dyDescent="0.25">
      <c r="A1498" s="6">
        <v>1497</v>
      </c>
      <c r="B1498" s="7">
        <v>202312</v>
      </c>
      <c r="C1498" s="5" t="s">
        <v>14</v>
      </c>
      <c r="D1498" s="5" t="s">
        <v>23</v>
      </c>
      <c r="E1498" s="7">
        <v>70.034244887903427</v>
      </c>
      <c r="F1498" s="5" t="s">
        <v>24</v>
      </c>
      <c r="G1498" s="5" t="s">
        <v>43</v>
      </c>
    </row>
    <row r="1499" spans="1:7" x14ac:dyDescent="0.25">
      <c r="A1499" s="6">
        <v>1498</v>
      </c>
      <c r="B1499" s="7">
        <v>202312</v>
      </c>
      <c r="C1499" s="5" t="s">
        <v>14</v>
      </c>
      <c r="D1499" s="5" t="s">
        <v>23</v>
      </c>
      <c r="E1499" s="7">
        <v>48</v>
      </c>
      <c r="F1499" s="5" t="s">
        <v>25</v>
      </c>
      <c r="G1499" s="5" t="s">
        <v>43</v>
      </c>
    </row>
    <row r="1500" spans="1:7" x14ac:dyDescent="0.25">
      <c r="A1500" s="6">
        <v>1499</v>
      </c>
      <c r="B1500" s="7">
        <v>202312</v>
      </c>
      <c r="C1500" s="5" t="s">
        <v>14</v>
      </c>
      <c r="D1500" s="5" t="s">
        <v>23</v>
      </c>
      <c r="E1500" s="7">
        <v>12</v>
      </c>
      <c r="F1500" s="5" t="s">
        <v>26</v>
      </c>
      <c r="G1500" s="5" t="s">
        <v>43</v>
      </c>
    </row>
    <row r="1501" spans="1:7" x14ac:dyDescent="0.25">
      <c r="A1501" s="6">
        <v>1500</v>
      </c>
      <c r="B1501" s="7">
        <v>202312</v>
      </c>
      <c r="C1501" s="5" t="s">
        <v>14</v>
      </c>
      <c r="D1501" s="5" t="s">
        <v>23</v>
      </c>
      <c r="E1501" s="7">
        <v>137</v>
      </c>
      <c r="F1501" s="5" t="s">
        <v>27</v>
      </c>
      <c r="G1501" s="5" t="s">
        <v>43</v>
      </c>
    </row>
    <row r="1502" spans="1:7" x14ac:dyDescent="0.25">
      <c r="A1502" s="6">
        <v>1501</v>
      </c>
      <c r="B1502" s="7">
        <v>202401</v>
      </c>
      <c r="C1502" s="5" t="s">
        <v>14</v>
      </c>
      <c r="D1502" s="5" t="s">
        <v>23</v>
      </c>
      <c r="E1502" s="7">
        <v>4373</v>
      </c>
      <c r="F1502" s="5" t="s">
        <v>22</v>
      </c>
      <c r="G1502" s="5" t="s">
        <v>43</v>
      </c>
    </row>
    <row r="1503" spans="1:7" x14ac:dyDescent="0.25">
      <c r="A1503" s="6">
        <v>1502</v>
      </c>
      <c r="B1503" s="7">
        <v>202401</v>
      </c>
      <c r="C1503" s="5" t="s">
        <v>14</v>
      </c>
      <c r="D1503" s="5" t="s">
        <v>23</v>
      </c>
      <c r="E1503" s="7">
        <v>69.065858678252923</v>
      </c>
      <c r="F1503" s="5" t="s">
        <v>24</v>
      </c>
      <c r="G1503" s="5" t="s">
        <v>43</v>
      </c>
    </row>
    <row r="1504" spans="1:7" x14ac:dyDescent="0.25">
      <c r="A1504" s="6">
        <v>1503</v>
      </c>
      <c r="B1504" s="7">
        <v>202401</v>
      </c>
      <c r="C1504" s="5" t="s">
        <v>14</v>
      </c>
      <c r="D1504" s="5" t="s">
        <v>23</v>
      </c>
      <c r="E1504" s="7">
        <v>50</v>
      </c>
      <c r="F1504" s="5" t="s">
        <v>25</v>
      </c>
      <c r="G1504" s="5" t="s">
        <v>43</v>
      </c>
    </row>
    <row r="1505" spans="1:7" x14ac:dyDescent="0.25">
      <c r="A1505" s="6">
        <v>1504</v>
      </c>
      <c r="B1505" s="7">
        <v>202401</v>
      </c>
      <c r="C1505" s="5" t="s">
        <v>14</v>
      </c>
      <c r="D1505" s="5" t="s">
        <v>23</v>
      </c>
      <c r="E1505" s="7">
        <v>8</v>
      </c>
      <c r="F1505" s="5" t="s">
        <v>26</v>
      </c>
      <c r="G1505" s="5" t="s">
        <v>43</v>
      </c>
    </row>
    <row r="1506" spans="1:7" x14ac:dyDescent="0.25">
      <c r="A1506" s="6">
        <v>1505</v>
      </c>
      <c r="B1506" s="7">
        <v>202401</v>
      </c>
      <c r="C1506" s="5" t="s">
        <v>14</v>
      </c>
      <c r="D1506" s="5" t="s">
        <v>23</v>
      </c>
      <c r="E1506" s="7">
        <v>139</v>
      </c>
      <c r="F1506" s="5" t="s">
        <v>27</v>
      </c>
      <c r="G1506" s="5" t="s">
        <v>43</v>
      </c>
    </row>
    <row r="1507" spans="1:7" x14ac:dyDescent="0.25">
      <c r="A1507" s="6">
        <v>1506</v>
      </c>
      <c r="B1507" s="7">
        <v>202402</v>
      </c>
      <c r="C1507" s="5" t="s">
        <v>14</v>
      </c>
      <c r="D1507" s="5" t="s">
        <v>23</v>
      </c>
      <c r="E1507" s="7">
        <v>4605</v>
      </c>
      <c r="F1507" s="5" t="s">
        <v>22</v>
      </c>
      <c r="G1507" s="5" t="s">
        <v>43</v>
      </c>
    </row>
    <row r="1508" spans="1:7" x14ac:dyDescent="0.25">
      <c r="A1508" s="6">
        <v>1507</v>
      </c>
      <c r="B1508" s="7">
        <v>202402</v>
      </c>
      <c r="C1508" s="5" t="s">
        <v>14</v>
      </c>
      <c r="D1508" s="5" t="s">
        <v>23</v>
      </c>
      <c r="E1508" s="7">
        <v>66.160912052117268</v>
      </c>
      <c r="F1508" s="5" t="s">
        <v>24</v>
      </c>
      <c r="G1508" s="5" t="s">
        <v>43</v>
      </c>
    </row>
    <row r="1509" spans="1:7" x14ac:dyDescent="0.25">
      <c r="A1509" s="6">
        <v>1508</v>
      </c>
      <c r="B1509" s="7">
        <v>202402</v>
      </c>
      <c r="C1509" s="5" t="s">
        <v>14</v>
      </c>
      <c r="D1509" s="5" t="s">
        <v>23</v>
      </c>
      <c r="E1509" s="7">
        <v>42</v>
      </c>
      <c r="F1509" s="5" t="s">
        <v>25</v>
      </c>
      <c r="G1509" s="5" t="s">
        <v>43</v>
      </c>
    </row>
    <row r="1510" spans="1:7" x14ac:dyDescent="0.25">
      <c r="A1510" s="6">
        <v>1509</v>
      </c>
      <c r="B1510" s="7">
        <v>202402</v>
      </c>
      <c r="C1510" s="5" t="s">
        <v>14</v>
      </c>
      <c r="D1510" s="5" t="s">
        <v>23</v>
      </c>
      <c r="E1510" s="7">
        <v>8</v>
      </c>
      <c r="F1510" s="5" t="s">
        <v>26</v>
      </c>
      <c r="G1510" s="5" t="s">
        <v>43</v>
      </c>
    </row>
    <row r="1511" spans="1:7" x14ac:dyDescent="0.25">
      <c r="A1511" s="6">
        <v>1510</v>
      </c>
      <c r="B1511" s="7">
        <v>202402</v>
      </c>
      <c r="C1511" s="5" t="s">
        <v>14</v>
      </c>
      <c r="D1511" s="5" t="s">
        <v>23</v>
      </c>
      <c r="E1511" s="7">
        <v>138</v>
      </c>
      <c r="F1511" s="5" t="s">
        <v>27</v>
      </c>
      <c r="G1511" s="5" t="s">
        <v>43</v>
      </c>
    </row>
    <row r="1512" spans="1:7" x14ac:dyDescent="0.25">
      <c r="A1512" s="6">
        <v>1511</v>
      </c>
      <c r="B1512" s="7">
        <v>202403</v>
      </c>
      <c r="C1512" s="5" t="s">
        <v>14</v>
      </c>
      <c r="D1512" s="5" t="s">
        <v>23</v>
      </c>
      <c r="E1512" s="7">
        <v>6042</v>
      </c>
      <c r="F1512" s="5" t="s">
        <v>22</v>
      </c>
      <c r="G1512" s="5" t="s">
        <v>43</v>
      </c>
    </row>
    <row r="1513" spans="1:7" x14ac:dyDescent="0.25">
      <c r="A1513" s="6">
        <v>1512</v>
      </c>
      <c r="B1513" s="7">
        <v>202403</v>
      </c>
      <c r="C1513" s="5" t="s">
        <v>14</v>
      </c>
      <c r="D1513" s="5" t="s">
        <v>23</v>
      </c>
      <c r="E1513" s="7">
        <v>59.791790797749087</v>
      </c>
      <c r="F1513" s="5" t="s">
        <v>24</v>
      </c>
      <c r="G1513" s="5" t="s">
        <v>43</v>
      </c>
    </row>
    <row r="1514" spans="1:7" x14ac:dyDescent="0.25">
      <c r="A1514" s="6">
        <v>1513</v>
      </c>
      <c r="B1514" s="7">
        <v>202403</v>
      </c>
      <c r="C1514" s="5" t="s">
        <v>14</v>
      </c>
      <c r="D1514" s="5" t="s">
        <v>23</v>
      </c>
      <c r="E1514" s="7">
        <v>33</v>
      </c>
      <c r="F1514" s="5" t="s">
        <v>25</v>
      </c>
      <c r="G1514" s="5" t="s">
        <v>43</v>
      </c>
    </row>
    <row r="1515" spans="1:7" x14ac:dyDescent="0.25">
      <c r="A1515" s="6">
        <v>1514</v>
      </c>
      <c r="B1515" s="7">
        <v>202403</v>
      </c>
      <c r="C1515" s="5" t="s">
        <v>14</v>
      </c>
      <c r="D1515" s="5" t="s">
        <v>23</v>
      </c>
      <c r="E1515" s="7">
        <v>11</v>
      </c>
      <c r="F1515" s="5" t="s">
        <v>26</v>
      </c>
      <c r="G1515" s="5" t="s">
        <v>43</v>
      </c>
    </row>
    <row r="1516" spans="1:7" x14ac:dyDescent="0.25">
      <c r="A1516" s="6">
        <v>1515</v>
      </c>
      <c r="B1516" s="7">
        <v>202403</v>
      </c>
      <c r="C1516" s="5" t="s">
        <v>14</v>
      </c>
      <c r="D1516" s="5" t="s">
        <v>23</v>
      </c>
      <c r="E1516" s="7">
        <v>125</v>
      </c>
      <c r="F1516" s="5" t="s">
        <v>27</v>
      </c>
      <c r="G1516" s="5" t="s">
        <v>43</v>
      </c>
    </row>
    <row r="1517" spans="1:7" x14ac:dyDescent="0.25">
      <c r="A1517" s="6">
        <v>1516</v>
      </c>
      <c r="B1517" s="7">
        <v>202404</v>
      </c>
      <c r="C1517" s="5" t="s">
        <v>14</v>
      </c>
      <c r="D1517" s="5" t="s">
        <v>23</v>
      </c>
      <c r="E1517" s="7">
        <v>6941</v>
      </c>
      <c r="F1517" s="5" t="s">
        <v>22</v>
      </c>
      <c r="G1517" s="5" t="s">
        <v>43</v>
      </c>
    </row>
    <row r="1518" spans="1:7" x14ac:dyDescent="0.25">
      <c r="A1518" s="6">
        <v>1517</v>
      </c>
      <c r="B1518" s="7">
        <v>202404</v>
      </c>
      <c r="C1518" s="5" t="s">
        <v>14</v>
      </c>
      <c r="D1518" s="5" t="s">
        <v>23</v>
      </c>
      <c r="E1518" s="7">
        <v>61.236565336406855</v>
      </c>
      <c r="F1518" s="5" t="s">
        <v>24</v>
      </c>
      <c r="G1518" s="5" t="s">
        <v>43</v>
      </c>
    </row>
    <row r="1519" spans="1:7" x14ac:dyDescent="0.25">
      <c r="A1519" s="6">
        <v>1518</v>
      </c>
      <c r="B1519" s="7">
        <v>202404</v>
      </c>
      <c r="C1519" s="5" t="s">
        <v>14</v>
      </c>
      <c r="D1519" s="5" t="s">
        <v>23</v>
      </c>
      <c r="E1519" s="7">
        <v>45</v>
      </c>
      <c r="F1519" s="5" t="s">
        <v>25</v>
      </c>
      <c r="G1519" s="5" t="s">
        <v>43</v>
      </c>
    </row>
    <row r="1520" spans="1:7" x14ac:dyDescent="0.25">
      <c r="A1520" s="6">
        <v>1519</v>
      </c>
      <c r="B1520" s="7">
        <v>202404</v>
      </c>
      <c r="C1520" s="5" t="s">
        <v>14</v>
      </c>
      <c r="D1520" s="5" t="s">
        <v>23</v>
      </c>
      <c r="E1520" s="7">
        <v>9</v>
      </c>
      <c r="F1520" s="5" t="s">
        <v>26</v>
      </c>
      <c r="G1520" s="5" t="s">
        <v>43</v>
      </c>
    </row>
    <row r="1521" spans="1:7" x14ac:dyDescent="0.25">
      <c r="A1521" s="6">
        <v>1520</v>
      </c>
      <c r="B1521" s="7">
        <v>202404</v>
      </c>
      <c r="C1521" s="5" t="s">
        <v>14</v>
      </c>
      <c r="D1521" s="5" t="s">
        <v>23</v>
      </c>
      <c r="E1521" s="7">
        <v>121</v>
      </c>
      <c r="F1521" s="5" t="s">
        <v>27</v>
      </c>
      <c r="G1521" s="5" t="s">
        <v>43</v>
      </c>
    </row>
    <row r="1522" spans="1:7" x14ac:dyDescent="0.25">
      <c r="A1522" s="6">
        <v>1521</v>
      </c>
      <c r="B1522" s="7">
        <v>202405</v>
      </c>
      <c r="C1522" s="5" t="s">
        <v>14</v>
      </c>
      <c r="D1522" s="5" t="s">
        <v>23</v>
      </c>
      <c r="E1522" s="7">
        <v>7379</v>
      </c>
      <c r="F1522" s="5" t="s">
        <v>22</v>
      </c>
      <c r="G1522" s="5" t="s">
        <v>43</v>
      </c>
    </row>
    <row r="1523" spans="1:7" x14ac:dyDescent="0.25">
      <c r="A1523" s="6">
        <v>1522</v>
      </c>
      <c r="B1523" s="7">
        <v>202405</v>
      </c>
      <c r="C1523" s="5" t="s">
        <v>14</v>
      </c>
      <c r="D1523" s="5" t="s">
        <v>23</v>
      </c>
      <c r="E1523" s="7">
        <v>67.325924922076169</v>
      </c>
      <c r="F1523" s="5" t="s">
        <v>24</v>
      </c>
      <c r="G1523" s="5" t="s">
        <v>43</v>
      </c>
    </row>
    <row r="1524" spans="1:7" x14ac:dyDescent="0.25">
      <c r="A1524" s="6">
        <v>1523</v>
      </c>
      <c r="B1524" s="7">
        <v>202405</v>
      </c>
      <c r="C1524" s="5" t="s">
        <v>14</v>
      </c>
      <c r="D1524" s="5" t="s">
        <v>23</v>
      </c>
      <c r="E1524" s="7">
        <v>52</v>
      </c>
      <c r="F1524" s="5" t="s">
        <v>25</v>
      </c>
      <c r="G1524" s="5" t="s">
        <v>43</v>
      </c>
    </row>
    <row r="1525" spans="1:7" x14ac:dyDescent="0.25">
      <c r="A1525" s="6">
        <v>1524</v>
      </c>
      <c r="B1525" s="7">
        <v>202405</v>
      </c>
      <c r="C1525" s="5" t="s">
        <v>14</v>
      </c>
      <c r="D1525" s="5" t="s">
        <v>23</v>
      </c>
      <c r="E1525" s="7">
        <v>10</v>
      </c>
      <c r="F1525" s="5" t="s">
        <v>26</v>
      </c>
      <c r="G1525" s="5" t="s">
        <v>43</v>
      </c>
    </row>
    <row r="1526" spans="1:7" x14ac:dyDescent="0.25">
      <c r="A1526" s="6">
        <v>1525</v>
      </c>
      <c r="B1526" s="7">
        <v>202405</v>
      </c>
      <c r="C1526" s="5" t="s">
        <v>14</v>
      </c>
      <c r="D1526" s="5" t="s">
        <v>23</v>
      </c>
      <c r="E1526" s="7">
        <v>123</v>
      </c>
      <c r="F1526" s="5" t="s">
        <v>27</v>
      </c>
      <c r="G1526" s="5" t="s">
        <v>43</v>
      </c>
    </row>
    <row r="1527" spans="1:7" x14ac:dyDescent="0.25">
      <c r="A1527" s="6">
        <v>1526</v>
      </c>
      <c r="B1527" s="7">
        <v>202301</v>
      </c>
      <c r="C1527" s="5" t="s">
        <v>15</v>
      </c>
      <c r="D1527" s="5" t="s">
        <v>23</v>
      </c>
      <c r="E1527" s="7">
        <v>3188</v>
      </c>
      <c r="F1527" s="5" t="s">
        <v>22</v>
      </c>
      <c r="G1527" s="5" t="s">
        <v>54</v>
      </c>
    </row>
    <row r="1528" spans="1:7" x14ac:dyDescent="0.25">
      <c r="A1528" s="6">
        <v>1527</v>
      </c>
      <c r="B1528" s="7">
        <v>202301</v>
      </c>
      <c r="C1528" s="5" t="s">
        <v>15</v>
      </c>
      <c r="D1528" s="5" t="s">
        <v>23</v>
      </c>
      <c r="E1528" s="7">
        <v>32.438519447929735</v>
      </c>
      <c r="F1528" s="5" t="s">
        <v>24</v>
      </c>
      <c r="G1528" s="5" t="s">
        <v>54</v>
      </c>
    </row>
    <row r="1529" spans="1:7" x14ac:dyDescent="0.25">
      <c r="A1529" s="6">
        <v>1528</v>
      </c>
      <c r="B1529" s="7">
        <v>202301</v>
      </c>
      <c r="C1529" s="5" t="s">
        <v>15</v>
      </c>
      <c r="D1529" s="5" t="s">
        <v>23</v>
      </c>
      <c r="E1529" s="7">
        <v>15</v>
      </c>
      <c r="F1529" s="5" t="s">
        <v>25</v>
      </c>
      <c r="G1529" s="5" t="s">
        <v>54</v>
      </c>
    </row>
    <row r="1530" spans="1:7" x14ac:dyDescent="0.25">
      <c r="A1530" s="6">
        <v>1529</v>
      </c>
      <c r="B1530" s="7">
        <v>202301</v>
      </c>
      <c r="C1530" s="5" t="s">
        <v>15</v>
      </c>
      <c r="D1530" s="5" t="s">
        <v>23</v>
      </c>
      <c r="E1530" s="7">
        <v>2</v>
      </c>
      <c r="F1530" s="5" t="s">
        <v>26</v>
      </c>
      <c r="G1530" s="5" t="s">
        <v>54</v>
      </c>
    </row>
    <row r="1531" spans="1:7" x14ac:dyDescent="0.25">
      <c r="A1531" s="6">
        <v>1530</v>
      </c>
      <c r="B1531" s="7">
        <v>202301</v>
      </c>
      <c r="C1531" s="5" t="s">
        <v>15</v>
      </c>
      <c r="D1531" s="5" t="s">
        <v>23</v>
      </c>
      <c r="E1531" s="7">
        <v>72</v>
      </c>
      <c r="F1531" s="5" t="s">
        <v>27</v>
      </c>
      <c r="G1531" s="5" t="s">
        <v>54</v>
      </c>
    </row>
    <row r="1532" spans="1:7" x14ac:dyDescent="0.25">
      <c r="A1532" s="6">
        <v>1531</v>
      </c>
      <c r="B1532" s="7">
        <v>202302</v>
      </c>
      <c r="C1532" s="5" t="s">
        <v>15</v>
      </c>
      <c r="D1532" s="5" t="s">
        <v>23</v>
      </c>
      <c r="E1532" s="7">
        <v>3130</v>
      </c>
      <c r="F1532" s="5" t="s">
        <v>22</v>
      </c>
      <c r="G1532" s="5" t="s">
        <v>54</v>
      </c>
    </row>
    <row r="1533" spans="1:7" x14ac:dyDescent="0.25">
      <c r="A1533" s="6">
        <v>1532</v>
      </c>
      <c r="B1533" s="7">
        <v>202302</v>
      </c>
      <c r="C1533" s="5" t="s">
        <v>15</v>
      </c>
      <c r="D1533" s="5" t="s">
        <v>23</v>
      </c>
      <c r="E1533" s="7">
        <v>25.590734824281149</v>
      </c>
      <c r="F1533" s="5" t="s">
        <v>24</v>
      </c>
      <c r="G1533" s="5" t="s">
        <v>54</v>
      </c>
    </row>
    <row r="1534" spans="1:7" x14ac:dyDescent="0.25">
      <c r="A1534" s="6">
        <v>1533</v>
      </c>
      <c r="B1534" s="7">
        <v>202302</v>
      </c>
      <c r="C1534" s="5" t="s">
        <v>15</v>
      </c>
      <c r="D1534" s="5" t="s">
        <v>23</v>
      </c>
      <c r="E1534" s="7">
        <v>16</v>
      </c>
      <c r="F1534" s="5" t="s">
        <v>25</v>
      </c>
      <c r="G1534" s="5" t="s">
        <v>54</v>
      </c>
    </row>
    <row r="1535" spans="1:7" x14ac:dyDescent="0.25">
      <c r="A1535" s="6">
        <v>1534</v>
      </c>
      <c r="B1535" s="7">
        <v>202302</v>
      </c>
      <c r="C1535" s="5" t="s">
        <v>15</v>
      </c>
      <c r="D1535" s="5" t="s">
        <v>23</v>
      </c>
      <c r="E1535" s="7">
        <v>2</v>
      </c>
      <c r="F1535" s="5" t="s">
        <v>26</v>
      </c>
      <c r="G1535" s="5" t="s">
        <v>54</v>
      </c>
    </row>
    <row r="1536" spans="1:7" x14ac:dyDescent="0.25">
      <c r="A1536" s="6">
        <v>1535</v>
      </c>
      <c r="B1536" s="7">
        <v>202302</v>
      </c>
      <c r="C1536" s="5" t="s">
        <v>15</v>
      </c>
      <c r="D1536" s="5" t="s">
        <v>23</v>
      </c>
      <c r="E1536" s="7">
        <v>63</v>
      </c>
      <c r="F1536" s="5" t="s">
        <v>27</v>
      </c>
      <c r="G1536" s="5" t="s">
        <v>54</v>
      </c>
    </row>
    <row r="1537" spans="1:7" x14ac:dyDescent="0.25">
      <c r="A1537" s="6">
        <v>1536</v>
      </c>
      <c r="B1537" s="7">
        <v>202303</v>
      </c>
      <c r="C1537" s="5" t="s">
        <v>15</v>
      </c>
      <c r="D1537" s="5" t="s">
        <v>23</v>
      </c>
      <c r="E1537" s="7">
        <v>3036</v>
      </c>
      <c r="F1537" s="5" t="s">
        <v>22</v>
      </c>
      <c r="G1537" s="5" t="s">
        <v>54</v>
      </c>
    </row>
    <row r="1538" spans="1:7" x14ac:dyDescent="0.25">
      <c r="A1538" s="6">
        <v>1537</v>
      </c>
      <c r="B1538" s="7">
        <v>202303</v>
      </c>
      <c r="C1538" s="5" t="s">
        <v>15</v>
      </c>
      <c r="D1538" s="5" t="s">
        <v>23</v>
      </c>
      <c r="E1538" s="7">
        <v>17.954216073781293</v>
      </c>
      <c r="F1538" s="5" t="s">
        <v>24</v>
      </c>
      <c r="G1538" s="5" t="s">
        <v>54</v>
      </c>
    </row>
    <row r="1539" spans="1:7" x14ac:dyDescent="0.25">
      <c r="A1539" s="6">
        <v>1538</v>
      </c>
      <c r="B1539" s="7">
        <v>202303</v>
      </c>
      <c r="C1539" s="5" t="s">
        <v>15</v>
      </c>
      <c r="D1539" s="5" t="s">
        <v>23</v>
      </c>
      <c r="E1539" s="7">
        <v>11</v>
      </c>
      <c r="F1539" s="5" t="s">
        <v>25</v>
      </c>
      <c r="G1539" s="5" t="s">
        <v>54</v>
      </c>
    </row>
    <row r="1540" spans="1:7" x14ac:dyDescent="0.25">
      <c r="A1540" s="6">
        <v>1539</v>
      </c>
      <c r="B1540" s="7">
        <v>202303</v>
      </c>
      <c r="C1540" s="5" t="s">
        <v>15</v>
      </c>
      <c r="D1540" s="5" t="s">
        <v>23</v>
      </c>
      <c r="E1540" s="7">
        <v>2</v>
      </c>
      <c r="F1540" s="5" t="s">
        <v>26</v>
      </c>
      <c r="G1540" s="5" t="s">
        <v>54</v>
      </c>
    </row>
    <row r="1541" spans="1:7" x14ac:dyDescent="0.25">
      <c r="A1541" s="6">
        <v>1540</v>
      </c>
      <c r="B1541" s="7">
        <v>202303</v>
      </c>
      <c r="C1541" s="5" t="s">
        <v>15</v>
      </c>
      <c r="D1541" s="5" t="s">
        <v>23</v>
      </c>
      <c r="E1541" s="7">
        <v>45</v>
      </c>
      <c r="F1541" s="5" t="s">
        <v>27</v>
      </c>
      <c r="G1541" s="5" t="s">
        <v>54</v>
      </c>
    </row>
    <row r="1542" spans="1:7" x14ac:dyDescent="0.25">
      <c r="A1542" s="6">
        <v>1541</v>
      </c>
      <c r="B1542" s="7">
        <v>202304</v>
      </c>
      <c r="C1542" s="5" t="s">
        <v>15</v>
      </c>
      <c r="D1542" s="5" t="s">
        <v>23</v>
      </c>
      <c r="E1542" s="7">
        <v>3445</v>
      </c>
      <c r="F1542" s="5" t="s">
        <v>22</v>
      </c>
      <c r="G1542" s="5" t="s">
        <v>54</v>
      </c>
    </row>
    <row r="1543" spans="1:7" x14ac:dyDescent="0.25">
      <c r="A1543" s="6">
        <v>1542</v>
      </c>
      <c r="B1543" s="7">
        <v>202304</v>
      </c>
      <c r="C1543" s="5" t="s">
        <v>15</v>
      </c>
      <c r="D1543" s="5" t="s">
        <v>23</v>
      </c>
      <c r="E1543" s="7">
        <v>19.665021770682149</v>
      </c>
      <c r="F1543" s="5" t="s">
        <v>24</v>
      </c>
      <c r="G1543" s="5" t="s">
        <v>54</v>
      </c>
    </row>
    <row r="1544" spans="1:7" x14ac:dyDescent="0.25">
      <c r="A1544" s="6">
        <v>1543</v>
      </c>
      <c r="B1544" s="7">
        <v>202304</v>
      </c>
      <c r="C1544" s="5" t="s">
        <v>15</v>
      </c>
      <c r="D1544" s="5" t="s">
        <v>23</v>
      </c>
      <c r="E1544" s="7">
        <v>14</v>
      </c>
      <c r="F1544" s="5" t="s">
        <v>25</v>
      </c>
      <c r="G1544" s="5" t="s">
        <v>54</v>
      </c>
    </row>
    <row r="1545" spans="1:7" x14ac:dyDescent="0.25">
      <c r="A1545" s="6">
        <v>1544</v>
      </c>
      <c r="B1545" s="7">
        <v>202304</v>
      </c>
      <c r="C1545" s="5" t="s">
        <v>15</v>
      </c>
      <c r="D1545" s="5" t="s">
        <v>23</v>
      </c>
      <c r="E1545" s="7">
        <v>4</v>
      </c>
      <c r="F1545" s="5" t="s">
        <v>26</v>
      </c>
      <c r="G1545" s="5" t="s">
        <v>54</v>
      </c>
    </row>
    <row r="1546" spans="1:7" x14ac:dyDescent="0.25">
      <c r="A1546" s="6">
        <v>1545</v>
      </c>
      <c r="B1546" s="7">
        <v>202304</v>
      </c>
      <c r="C1546" s="5" t="s">
        <v>15</v>
      </c>
      <c r="D1546" s="5" t="s">
        <v>23</v>
      </c>
      <c r="E1546" s="7">
        <v>40</v>
      </c>
      <c r="F1546" s="5" t="s">
        <v>27</v>
      </c>
      <c r="G1546" s="5" t="s">
        <v>54</v>
      </c>
    </row>
    <row r="1547" spans="1:7" x14ac:dyDescent="0.25">
      <c r="A1547" s="6">
        <v>1546</v>
      </c>
      <c r="B1547" s="7">
        <v>202305</v>
      </c>
      <c r="C1547" s="5" t="s">
        <v>15</v>
      </c>
      <c r="D1547" s="5" t="s">
        <v>23</v>
      </c>
      <c r="E1547" s="7">
        <v>3387</v>
      </c>
      <c r="F1547" s="5" t="s">
        <v>22</v>
      </c>
      <c r="G1547" s="5" t="s">
        <v>54</v>
      </c>
    </row>
    <row r="1548" spans="1:7" x14ac:dyDescent="0.25">
      <c r="A1548" s="6">
        <v>1547</v>
      </c>
      <c r="B1548" s="7">
        <v>202305</v>
      </c>
      <c r="C1548" s="5" t="s">
        <v>15</v>
      </c>
      <c r="D1548" s="5" t="s">
        <v>23</v>
      </c>
      <c r="E1548" s="7">
        <v>18.7555358724535</v>
      </c>
      <c r="F1548" s="5" t="s">
        <v>24</v>
      </c>
      <c r="G1548" s="5" t="s">
        <v>54</v>
      </c>
    </row>
    <row r="1549" spans="1:7" x14ac:dyDescent="0.25">
      <c r="A1549" s="6">
        <v>1548</v>
      </c>
      <c r="B1549" s="7">
        <v>202305</v>
      </c>
      <c r="C1549" s="5" t="s">
        <v>15</v>
      </c>
      <c r="D1549" s="5" t="s">
        <v>23</v>
      </c>
      <c r="E1549" s="7">
        <v>13</v>
      </c>
      <c r="F1549" s="5" t="s">
        <v>25</v>
      </c>
      <c r="G1549" s="5" t="s">
        <v>54</v>
      </c>
    </row>
    <row r="1550" spans="1:7" x14ac:dyDescent="0.25">
      <c r="A1550" s="6">
        <v>1549</v>
      </c>
      <c r="B1550" s="7">
        <v>202305</v>
      </c>
      <c r="C1550" s="5" t="s">
        <v>15</v>
      </c>
      <c r="D1550" s="5" t="s">
        <v>23</v>
      </c>
      <c r="E1550" s="7">
        <v>2</v>
      </c>
      <c r="F1550" s="5" t="s">
        <v>26</v>
      </c>
      <c r="G1550" s="5" t="s">
        <v>54</v>
      </c>
    </row>
    <row r="1551" spans="1:7" x14ac:dyDescent="0.25">
      <c r="A1551" s="6">
        <v>1550</v>
      </c>
      <c r="B1551" s="7">
        <v>202305</v>
      </c>
      <c r="C1551" s="5" t="s">
        <v>15</v>
      </c>
      <c r="D1551" s="5" t="s">
        <v>23</v>
      </c>
      <c r="E1551" s="7">
        <v>41</v>
      </c>
      <c r="F1551" s="5" t="s">
        <v>27</v>
      </c>
      <c r="G1551" s="5" t="s">
        <v>54</v>
      </c>
    </row>
    <row r="1552" spans="1:7" x14ac:dyDescent="0.25">
      <c r="A1552" s="6">
        <v>1551</v>
      </c>
      <c r="B1552" s="7">
        <v>202306</v>
      </c>
      <c r="C1552" s="5" t="s">
        <v>15</v>
      </c>
      <c r="D1552" s="5" t="s">
        <v>23</v>
      </c>
      <c r="E1552" s="7">
        <v>3457</v>
      </c>
      <c r="F1552" s="5" t="s">
        <v>22</v>
      </c>
      <c r="G1552" s="5" t="s">
        <v>54</v>
      </c>
    </row>
    <row r="1553" spans="1:7" x14ac:dyDescent="0.25">
      <c r="A1553" s="6">
        <v>1552</v>
      </c>
      <c r="B1553" s="7">
        <v>202306</v>
      </c>
      <c r="C1553" s="5" t="s">
        <v>15</v>
      </c>
      <c r="D1553" s="5" t="s">
        <v>23</v>
      </c>
      <c r="E1553" s="7">
        <v>19.19814868382991</v>
      </c>
      <c r="F1553" s="5" t="s">
        <v>24</v>
      </c>
      <c r="G1553" s="5" t="s">
        <v>54</v>
      </c>
    </row>
    <row r="1554" spans="1:7" x14ac:dyDescent="0.25">
      <c r="A1554" s="6">
        <v>1553</v>
      </c>
      <c r="B1554" s="7">
        <v>202306</v>
      </c>
      <c r="C1554" s="5" t="s">
        <v>15</v>
      </c>
      <c r="D1554" s="5" t="s">
        <v>23</v>
      </c>
      <c r="E1554" s="7">
        <v>14</v>
      </c>
      <c r="F1554" s="5" t="s">
        <v>25</v>
      </c>
      <c r="G1554" s="5" t="s">
        <v>54</v>
      </c>
    </row>
    <row r="1555" spans="1:7" x14ac:dyDescent="0.25">
      <c r="A1555" s="6">
        <v>1554</v>
      </c>
      <c r="B1555" s="7">
        <v>202306</v>
      </c>
      <c r="C1555" s="5" t="s">
        <v>15</v>
      </c>
      <c r="D1555" s="5" t="s">
        <v>23</v>
      </c>
      <c r="E1555" s="7">
        <v>2</v>
      </c>
      <c r="F1555" s="5" t="s">
        <v>26</v>
      </c>
      <c r="G1555" s="5" t="s">
        <v>54</v>
      </c>
    </row>
    <row r="1556" spans="1:7" x14ac:dyDescent="0.25">
      <c r="A1556" s="6">
        <v>1555</v>
      </c>
      <c r="B1556" s="7">
        <v>202306</v>
      </c>
      <c r="C1556" s="5" t="s">
        <v>15</v>
      </c>
      <c r="D1556" s="5" t="s">
        <v>23</v>
      </c>
      <c r="E1556" s="7">
        <v>39</v>
      </c>
      <c r="F1556" s="5" t="s">
        <v>27</v>
      </c>
      <c r="G1556" s="5" t="s">
        <v>54</v>
      </c>
    </row>
    <row r="1557" spans="1:7" x14ac:dyDescent="0.25">
      <c r="A1557" s="6">
        <v>1556</v>
      </c>
      <c r="B1557" s="7">
        <v>202307</v>
      </c>
      <c r="C1557" s="5" t="s">
        <v>15</v>
      </c>
      <c r="D1557" s="5" t="s">
        <v>23</v>
      </c>
      <c r="E1557" s="7">
        <v>4425</v>
      </c>
      <c r="F1557" s="5" t="s">
        <v>22</v>
      </c>
      <c r="G1557" s="5" t="s">
        <v>54</v>
      </c>
    </row>
    <row r="1558" spans="1:7" x14ac:dyDescent="0.25">
      <c r="A1558" s="6">
        <v>1557</v>
      </c>
      <c r="B1558" s="7">
        <v>202307</v>
      </c>
      <c r="C1558" s="5" t="s">
        <v>15</v>
      </c>
      <c r="D1558" s="5" t="s">
        <v>23</v>
      </c>
      <c r="E1558" s="7">
        <v>25.972203389830508</v>
      </c>
      <c r="F1558" s="5" t="s">
        <v>24</v>
      </c>
      <c r="G1558" s="5" t="s">
        <v>54</v>
      </c>
    </row>
    <row r="1559" spans="1:7" x14ac:dyDescent="0.25">
      <c r="A1559" s="6">
        <v>1558</v>
      </c>
      <c r="B1559" s="7">
        <v>202307</v>
      </c>
      <c r="C1559" s="5" t="s">
        <v>15</v>
      </c>
      <c r="D1559" s="5" t="s">
        <v>23</v>
      </c>
      <c r="E1559" s="7">
        <v>21</v>
      </c>
      <c r="F1559" s="5" t="s">
        <v>25</v>
      </c>
      <c r="G1559" s="5" t="s">
        <v>54</v>
      </c>
    </row>
    <row r="1560" spans="1:7" x14ac:dyDescent="0.25">
      <c r="A1560" s="6">
        <v>1559</v>
      </c>
      <c r="B1560" s="7">
        <v>202307</v>
      </c>
      <c r="C1560" s="5" t="s">
        <v>15</v>
      </c>
      <c r="D1560" s="5" t="s">
        <v>23</v>
      </c>
      <c r="E1560" s="7">
        <v>5</v>
      </c>
      <c r="F1560" s="5" t="s">
        <v>26</v>
      </c>
      <c r="G1560" s="5" t="s">
        <v>54</v>
      </c>
    </row>
    <row r="1561" spans="1:7" x14ac:dyDescent="0.25">
      <c r="A1561" s="6">
        <v>1560</v>
      </c>
      <c r="B1561" s="7">
        <v>202307</v>
      </c>
      <c r="C1561" s="5" t="s">
        <v>15</v>
      </c>
      <c r="D1561" s="5" t="s">
        <v>23</v>
      </c>
      <c r="E1561" s="7">
        <v>48</v>
      </c>
      <c r="F1561" s="5" t="s">
        <v>27</v>
      </c>
      <c r="G1561" s="5" t="s">
        <v>54</v>
      </c>
    </row>
    <row r="1562" spans="1:7" x14ac:dyDescent="0.25">
      <c r="A1562" s="6">
        <v>1561</v>
      </c>
      <c r="B1562" s="7">
        <v>202308</v>
      </c>
      <c r="C1562" s="5" t="s">
        <v>15</v>
      </c>
      <c r="D1562" s="5" t="s">
        <v>23</v>
      </c>
      <c r="E1562" s="7">
        <v>4732</v>
      </c>
      <c r="F1562" s="5" t="s">
        <v>22</v>
      </c>
      <c r="G1562" s="5" t="s">
        <v>54</v>
      </c>
    </row>
    <row r="1563" spans="1:7" x14ac:dyDescent="0.25">
      <c r="A1563" s="6">
        <v>1562</v>
      </c>
      <c r="B1563" s="7">
        <v>202308</v>
      </c>
      <c r="C1563" s="5" t="s">
        <v>15</v>
      </c>
      <c r="D1563" s="5" t="s">
        <v>23</v>
      </c>
      <c r="E1563" s="7">
        <v>29.613482671174978</v>
      </c>
      <c r="F1563" s="5" t="s">
        <v>24</v>
      </c>
      <c r="G1563" s="5" t="s">
        <v>54</v>
      </c>
    </row>
    <row r="1564" spans="1:7" x14ac:dyDescent="0.25">
      <c r="A1564" s="6">
        <v>1563</v>
      </c>
      <c r="B1564" s="7">
        <v>202308</v>
      </c>
      <c r="C1564" s="5" t="s">
        <v>15</v>
      </c>
      <c r="D1564" s="5" t="s">
        <v>23</v>
      </c>
      <c r="E1564" s="7">
        <v>22</v>
      </c>
      <c r="F1564" s="5" t="s">
        <v>25</v>
      </c>
      <c r="G1564" s="5" t="s">
        <v>54</v>
      </c>
    </row>
    <row r="1565" spans="1:7" x14ac:dyDescent="0.25">
      <c r="A1565" s="6">
        <v>1564</v>
      </c>
      <c r="B1565" s="7">
        <v>202308</v>
      </c>
      <c r="C1565" s="5" t="s">
        <v>15</v>
      </c>
      <c r="D1565" s="5" t="s">
        <v>23</v>
      </c>
      <c r="E1565" s="7">
        <v>3</v>
      </c>
      <c r="F1565" s="5" t="s">
        <v>26</v>
      </c>
      <c r="G1565" s="5" t="s">
        <v>54</v>
      </c>
    </row>
    <row r="1566" spans="1:7" x14ac:dyDescent="0.25">
      <c r="A1566" s="6">
        <v>1565</v>
      </c>
      <c r="B1566" s="7">
        <v>202308</v>
      </c>
      <c r="C1566" s="5" t="s">
        <v>15</v>
      </c>
      <c r="D1566" s="5" t="s">
        <v>23</v>
      </c>
      <c r="E1566" s="7">
        <v>63</v>
      </c>
      <c r="F1566" s="5" t="s">
        <v>27</v>
      </c>
      <c r="G1566" s="5" t="s">
        <v>54</v>
      </c>
    </row>
    <row r="1567" spans="1:7" x14ac:dyDescent="0.25">
      <c r="A1567" s="6">
        <v>1566</v>
      </c>
      <c r="B1567" s="7">
        <v>202309</v>
      </c>
      <c r="C1567" s="5" t="s">
        <v>15</v>
      </c>
      <c r="D1567" s="5" t="s">
        <v>23</v>
      </c>
      <c r="E1567" s="7">
        <v>4342</v>
      </c>
      <c r="F1567" s="5" t="s">
        <v>22</v>
      </c>
      <c r="G1567" s="5" t="s">
        <v>54</v>
      </c>
    </row>
    <row r="1568" spans="1:7" x14ac:dyDescent="0.25">
      <c r="A1568" s="6">
        <v>1567</v>
      </c>
      <c r="B1568" s="7">
        <v>202309</v>
      </c>
      <c r="C1568" s="5" t="s">
        <v>15</v>
      </c>
      <c r="D1568" s="5" t="s">
        <v>23</v>
      </c>
      <c r="E1568" s="7">
        <v>29.102487333026254</v>
      </c>
      <c r="F1568" s="5" t="s">
        <v>24</v>
      </c>
      <c r="G1568" s="5" t="s">
        <v>54</v>
      </c>
    </row>
    <row r="1569" spans="1:7" x14ac:dyDescent="0.25">
      <c r="A1569" s="6">
        <v>1568</v>
      </c>
      <c r="B1569" s="7">
        <v>202309</v>
      </c>
      <c r="C1569" s="5" t="s">
        <v>15</v>
      </c>
      <c r="D1569" s="5" t="s">
        <v>23</v>
      </c>
      <c r="E1569" s="7">
        <v>20</v>
      </c>
      <c r="F1569" s="5" t="s">
        <v>25</v>
      </c>
      <c r="G1569" s="5" t="s">
        <v>54</v>
      </c>
    </row>
    <row r="1570" spans="1:7" x14ac:dyDescent="0.25">
      <c r="A1570" s="6">
        <v>1569</v>
      </c>
      <c r="B1570" s="7">
        <v>202309</v>
      </c>
      <c r="C1570" s="5" t="s">
        <v>15</v>
      </c>
      <c r="D1570" s="5" t="s">
        <v>23</v>
      </c>
      <c r="E1570" s="7">
        <v>4</v>
      </c>
      <c r="F1570" s="5" t="s">
        <v>26</v>
      </c>
      <c r="G1570" s="5" t="s">
        <v>54</v>
      </c>
    </row>
    <row r="1571" spans="1:7" x14ac:dyDescent="0.25">
      <c r="A1571" s="6">
        <v>1570</v>
      </c>
      <c r="B1571" s="7">
        <v>202309</v>
      </c>
      <c r="C1571" s="5" t="s">
        <v>15</v>
      </c>
      <c r="D1571" s="5" t="s">
        <v>23</v>
      </c>
      <c r="E1571" s="7">
        <v>68</v>
      </c>
      <c r="F1571" s="5" t="s">
        <v>27</v>
      </c>
      <c r="G1571" s="5" t="s">
        <v>54</v>
      </c>
    </row>
    <row r="1572" spans="1:7" x14ac:dyDescent="0.25">
      <c r="A1572" s="6">
        <v>1571</v>
      </c>
      <c r="B1572" s="7">
        <v>202310</v>
      </c>
      <c r="C1572" s="5" t="s">
        <v>15</v>
      </c>
      <c r="D1572" s="5" t="s">
        <v>23</v>
      </c>
      <c r="E1572" s="7">
        <v>4812</v>
      </c>
      <c r="F1572" s="5" t="s">
        <v>22</v>
      </c>
      <c r="G1572" s="5" t="s">
        <v>54</v>
      </c>
    </row>
    <row r="1573" spans="1:7" x14ac:dyDescent="0.25">
      <c r="A1573" s="6">
        <v>1572</v>
      </c>
      <c r="B1573" s="7">
        <v>202310</v>
      </c>
      <c r="C1573" s="5" t="s">
        <v>15</v>
      </c>
      <c r="D1573" s="5" t="s">
        <v>23</v>
      </c>
      <c r="E1573" s="7">
        <v>25.309642560266003</v>
      </c>
      <c r="F1573" s="5" t="s">
        <v>24</v>
      </c>
      <c r="G1573" s="5" t="s">
        <v>54</v>
      </c>
    </row>
    <row r="1574" spans="1:7" x14ac:dyDescent="0.25">
      <c r="A1574" s="6">
        <v>1573</v>
      </c>
      <c r="B1574" s="7">
        <v>202310</v>
      </c>
      <c r="C1574" s="5" t="s">
        <v>15</v>
      </c>
      <c r="D1574" s="5" t="s">
        <v>23</v>
      </c>
      <c r="E1574" s="7">
        <v>20</v>
      </c>
      <c r="F1574" s="5" t="s">
        <v>25</v>
      </c>
      <c r="G1574" s="5" t="s">
        <v>54</v>
      </c>
    </row>
    <row r="1575" spans="1:7" x14ac:dyDescent="0.25">
      <c r="A1575" s="6">
        <v>1574</v>
      </c>
      <c r="B1575" s="7">
        <v>202310</v>
      </c>
      <c r="C1575" s="5" t="s">
        <v>15</v>
      </c>
      <c r="D1575" s="5" t="s">
        <v>23</v>
      </c>
      <c r="E1575" s="7">
        <v>5</v>
      </c>
      <c r="F1575" s="5" t="s">
        <v>26</v>
      </c>
      <c r="G1575" s="5" t="s">
        <v>54</v>
      </c>
    </row>
    <row r="1576" spans="1:7" x14ac:dyDescent="0.25">
      <c r="A1576" s="6">
        <v>1575</v>
      </c>
      <c r="B1576" s="7">
        <v>202310</v>
      </c>
      <c r="C1576" s="5" t="s">
        <v>15</v>
      </c>
      <c r="D1576" s="5" t="s">
        <v>23</v>
      </c>
      <c r="E1576" s="7">
        <v>56</v>
      </c>
      <c r="F1576" s="5" t="s">
        <v>27</v>
      </c>
      <c r="G1576" s="5" t="s">
        <v>54</v>
      </c>
    </row>
    <row r="1577" spans="1:7" x14ac:dyDescent="0.25">
      <c r="A1577" s="6">
        <v>1576</v>
      </c>
      <c r="B1577" s="7">
        <v>202311</v>
      </c>
      <c r="C1577" s="5" t="s">
        <v>15</v>
      </c>
      <c r="D1577" s="5" t="s">
        <v>23</v>
      </c>
      <c r="E1577" s="7">
        <v>5167</v>
      </c>
      <c r="F1577" s="5" t="s">
        <v>22</v>
      </c>
      <c r="G1577" s="5" t="s">
        <v>54</v>
      </c>
    </row>
    <row r="1578" spans="1:7" x14ac:dyDescent="0.25">
      <c r="A1578" s="6">
        <v>1577</v>
      </c>
      <c r="B1578" s="7">
        <v>202311</v>
      </c>
      <c r="C1578" s="5" t="s">
        <v>15</v>
      </c>
      <c r="D1578" s="5" t="s">
        <v>23</v>
      </c>
      <c r="E1578" s="7">
        <v>23.752080510934778</v>
      </c>
      <c r="F1578" s="5" t="s">
        <v>24</v>
      </c>
      <c r="G1578" s="5" t="s">
        <v>54</v>
      </c>
    </row>
    <row r="1579" spans="1:7" x14ac:dyDescent="0.25">
      <c r="A1579" s="6">
        <v>1578</v>
      </c>
      <c r="B1579" s="7">
        <v>202311</v>
      </c>
      <c r="C1579" s="5" t="s">
        <v>15</v>
      </c>
      <c r="D1579" s="5" t="s">
        <v>23</v>
      </c>
      <c r="E1579" s="7">
        <v>18</v>
      </c>
      <c r="F1579" s="5" t="s">
        <v>25</v>
      </c>
      <c r="G1579" s="5" t="s">
        <v>54</v>
      </c>
    </row>
    <row r="1580" spans="1:7" x14ac:dyDescent="0.25">
      <c r="A1580" s="6">
        <v>1579</v>
      </c>
      <c r="B1580" s="7">
        <v>202311</v>
      </c>
      <c r="C1580" s="5" t="s">
        <v>15</v>
      </c>
      <c r="D1580" s="5" t="s">
        <v>23</v>
      </c>
      <c r="E1580" s="7">
        <v>3</v>
      </c>
      <c r="F1580" s="5" t="s">
        <v>26</v>
      </c>
      <c r="G1580" s="5" t="s">
        <v>54</v>
      </c>
    </row>
    <row r="1581" spans="1:7" x14ac:dyDescent="0.25">
      <c r="A1581" s="6">
        <v>1580</v>
      </c>
      <c r="B1581" s="7">
        <v>202311</v>
      </c>
      <c r="C1581" s="5" t="s">
        <v>15</v>
      </c>
      <c r="D1581" s="5" t="s">
        <v>23</v>
      </c>
      <c r="E1581" s="7">
        <v>51</v>
      </c>
      <c r="F1581" s="5" t="s">
        <v>27</v>
      </c>
      <c r="G1581" s="5" t="s">
        <v>54</v>
      </c>
    </row>
    <row r="1582" spans="1:7" x14ac:dyDescent="0.25">
      <c r="A1582" s="6">
        <v>1581</v>
      </c>
      <c r="B1582" s="7">
        <v>202312</v>
      </c>
      <c r="C1582" s="5" t="s">
        <v>15</v>
      </c>
      <c r="D1582" s="5" t="s">
        <v>23</v>
      </c>
      <c r="E1582" s="7">
        <v>5232</v>
      </c>
      <c r="F1582" s="5" t="s">
        <v>22</v>
      </c>
      <c r="G1582" s="5" t="s">
        <v>54</v>
      </c>
    </row>
    <row r="1583" spans="1:7" x14ac:dyDescent="0.25">
      <c r="A1583" s="6">
        <v>1582</v>
      </c>
      <c r="B1583" s="7">
        <v>202312</v>
      </c>
      <c r="C1583" s="5" t="s">
        <v>15</v>
      </c>
      <c r="D1583" s="5" t="s">
        <v>23</v>
      </c>
      <c r="E1583" s="7">
        <v>28.43941131498471</v>
      </c>
      <c r="F1583" s="5" t="s">
        <v>24</v>
      </c>
      <c r="G1583" s="5" t="s">
        <v>54</v>
      </c>
    </row>
    <row r="1584" spans="1:7" x14ac:dyDescent="0.25">
      <c r="A1584" s="6">
        <v>1583</v>
      </c>
      <c r="B1584" s="7">
        <v>202312</v>
      </c>
      <c r="C1584" s="5" t="s">
        <v>15</v>
      </c>
      <c r="D1584" s="5" t="s">
        <v>23</v>
      </c>
      <c r="E1584" s="7">
        <v>25</v>
      </c>
      <c r="F1584" s="5" t="s">
        <v>25</v>
      </c>
      <c r="G1584" s="5" t="s">
        <v>54</v>
      </c>
    </row>
    <row r="1585" spans="1:7" x14ac:dyDescent="0.25">
      <c r="A1585" s="6">
        <v>1584</v>
      </c>
      <c r="B1585" s="7">
        <v>202312</v>
      </c>
      <c r="C1585" s="5" t="s">
        <v>15</v>
      </c>
      <c r="D1585" s="5" t="s">
        <v>23</v>
      </c>
      <c r="E1585" s="7">
        <v>10</v>
      </c>
      <c r="F1585" s="5" t="s">
        <v>26</v>
      </c>
      <c r="G1585" s="5" t="s">
        <v>54</v>
      </c>
    </row>
    <row r="1586" spans="1:7" x14ac:dyDescent="0.25">
      <c r="A1586" s="6">
        <v>1585</v>
      </c>
      <c r="B1586" s="7">
        <v>202312</v>
      </c>
      <c r="C1586" s="5" t="s">
        <v>15</v>
      </c>
      <c r="D1586" s="5" t="s">
        <v>23</v>
      </c>
      <c r="E1586" s="7">
        <v>53</v>
      </c>
      <c r="F1586" s="5" t="s">
        <v>27</v>
      </c>
      <c r="G1586" s="5" t="s">
        <v>54</v>
      </c>
    </row>
    <row r="1587" spans="1:7" x14ac:dyDescent="0.25">
      <c r="A1587" s="6">
        <v>1586</v>
      </c>
      <c r="B1587" s="7">
        <v>202401</v>
      </c>
      <c r="C1587" s="5" t="s">
        <v>15</v>
      </c>
      <c r="D1587" s="5" t="s">
        <v>23</v>
      </c>
      <c r="E1587" s="7">
        <v>5553</v>
      </c>
      <c r="F1587" s="5" t="s">
        <v>22</v>
      </c>
      <c r="G1587" s="5" t="s">
        <v>54</v>
      </c>
    </row>
    <row r="1588" spans="1:7" x14ac:dyDescent="0.25">
      <c r="A1588" s="6">
        <v>1587</v>
      </c>
      <c r="B1588" s="7">
        <v>202401</v>
      </c>
      <c r="C1588" s="5" t="s">
        <v>15</v>
      </c>
      <c r="D1588" s="5" t="s">
        <v>23</v>
      </c>
      <c r="E1588" s="7">
        <v>24.217720151269585</v>
      </c>
      <c r="F1588" s="5" t="s">
        <v>24</v>
      </c>
      <c r="G1588" s="5" t="s">
        <v>54</v>
      </c>
    </row>
    <row r="1589" spans="1:7" x14ac:dyDescent="0.25">
      <c r="A1589" s="6">
        <v>1588</v>
      </c>
      <c r="B1589" s="7">
        <v>202401</v>
      </c>
      <c r="C1589" s="5" t="s">
        <v>15</v>
      </c>
      <c r="D1589" s="5" t="s">
        <v>23</v>
      </c>
      <c r="E1589" s="7">
        <v>17</v>
      </c>
      <c r="F1589" s="5" t="s">
        <v>25</v>
      </c>
      <c r="G1589" s="5" t="s">
        <v>54</v>
      </c>
    </row>
    <row r="1590" spans="1:7" x14ac:dyDescent="0.25">
      <c r="A1590" s="6">
        <v>1589</v>
      </c>
      <c r="B1590" s="7">
        <v>202401</v>
      </c>
      <c r="C1590" s="5" t="s">
        <v>15</v>
      </c>
      <c r="D1590" s="5" t="s">
        <v>23</v>
      </c>
      <c r="E1590" s="7">
        <v>2</v>
      </c>
      <c r="F1590" s="5" t="s">
        <v>26</v>
      </c>
      <c r="G1590" s="5" t="s">
        <v>54</v>
      </c>
    </row>
    <row r="1591" spans="1:7" x14ac:dyDescent="0.25">
      <c r="A1591" s="6">
        <v>1590</v>
      </c>
      <c r="B1591" s="7">
        <v>202401</v>
      </c>
      <c r="C1591" s="5" t="s">
        <v>15</v>
      </c>
      <c r="D1591" s="5" t="s">
        <v>23</v>
      </c>
      <c r="E1591" s="7">
        <v>56</v>
      </c>
      <c r="F1591" s="5" t="s">
        <v>27</v>
      </c>
      <c r="G1591" s="5" t="s">
        <v>54</v>
      </c>
    </row>
    <row r="1592" spans="1:7" x14ac:dyDescent="0.25">
      <c r="A1592" s="6">
        <v>1591</v>
      </c>
      <c r="B1592" s="7">
        <v>202402</v>
      </c>
      <c r="C1592" s="5" t="s">
        <v>15</v>
      </c>
      <c r="D1592" s="5" t="s">
        <v>23</v>
      </c>
      <c r="E1592" s="7">
        <v>5186</v>
      </c>
      <c r="F1592" s="5" t="s">
        <v>22</v>
      </c>
      <c r="G1592" s="5" t="s">
        <v>54</v>
      </c>
    </row>
    <row r="1593" spans="1:7" x14ac:dyDescent="0.25">
      <c r="A1593" s="6">
        <v>1592</v>
      </c>
      <c r="B1593" s="7">
        <v>202402</v>
      </c>
      <c r="C1593" s="5" t="s">
        <v>15</v>
      </c>
      <c r="D1593" s="5" t="s">
        <v>23</v>
      </c>
      <c r="E1593" s="7">
        <v>22.535672965676824</v>
      </c>
      <c r="F1593" s="5" t="s">
        <v>24</v>
      </c>
      <c r="G1593" s="5" t="s">
        <v>54</v>
      </c>
    </row>
    <row r="1594" spans="1:7" x14ac:dyDescent="0.25">
      <c r="A1594" s="6">
        <v>1593</v>
      </c>
      <c r="B1594" s="7">
        <v>202402</v>
      </c>
      <c r="C1594" s="5" t="s">
        <v>15</v>
      </c>
      <c r="D1594" s="5" t="s">
        <v>23</v>
      </c>
      <c r="E1594" s="7">
        <v>18</v>
      </c>
      <c r="F1594" s="5" t="s">
        <v>25</v>
      </c>
      <c r="G1594" s="5" t="s">
        <v>54</v>
      </c>
    </row>
    <row r="1595" spans="1:7" x14ac:dyDescent="0.25">
      <c r="A1595" s="6">
        <v>1594</v>
      </c>
      <c r="B1595" s="7">
        <v>202402</v>
      </c>
      <c r="C1595" s="5" t="s">
        <v>15</v>
      </c>
      <c r="D1595" s="5" t="s">
        <v>23</v>
      </c>
      <c r="E1595" s="7">
        <v>3</v>
      </c>
      <c r="F1595" s="5" t="s">
        <v>26</v>
      </c>
      <c r="G1595" s="5" t="s">
        <v>54</v>
      </c>
    </row>
    <row r="1596" spans="1:7" x14ac:dyDescent="0.25">
      <c r="A1596" s="6">
        <v>1595</v>
      </c>
      <c r="B1596" s="7">
        <v>202402</v>
      </c>
      <c r="C1596" s="5" t="s">
        <v>15</v>
      </c>
      <c r="D1596" s="5" t="s">
        <v>23</v>
      </c>
      <c r="E1596" s="7">
        <v>44</v>
      </c>
      <c r="F1596" s="5" t="s">
        <v>27</v>
      </c>
      <c r="G1596" s="5" t="s">
        <v>54</v>
      </c>
    </row>
    <row r="1597" spans="1:7" x14ac:dyDescent="0.25">
      <c r="A1597" s="6">
        <v>1596</v>
      </c>
      <c r="B1597" s="7">
        <v>202403</v>
      </c>
      <c r="C1597" s="5" t="s">
        <v>15</v>
      </c>
      <c r="D1597" s="5" t="s">
        <v>23</v>
      </c>
      <c r="E1597" s="7">
        <v>4949</v>
      </c>
      <c r="F1597" s="5" t="s">
        <v>22</v>
      </c>
      <c r="G1597" s="5" t="s">
        <v>54</v>
      </c>
    </row>
    <row r="1598" spans="1:7" x14ac:dyDescent="0.25">
      <c r="A1598" s="6">
        <v>1597</v>
      </c>
      <c r="B1598" s="7">
        <v>202403</v>
      </c>
      <c r="C1598" s="5" t="s">
        <v>15</v>
      </c>
      <c r="D1598" s="5" t="s">
        <v>23</v>
      </c>
      <c r="E1598" s="7">
        <v>25.746615477874318</v>
      </c>
      <c r="F1598" s="5" t="s">
        <v>24</v>
      </c>
      <c r="G1598" s="5" t="s">
        <v>54</v>
      </c>
    </row>
    <row r="1599" spans="1:7" x14ac:dyDescent="0.25">
      <c r="A1599" s="6">
        <v>1598</v>
      </c>
      <c r="B1599" s="7">
        <v>202403</v>
      </c>
      <c r="C1599" s="5" t="s">
        <v>15</v>
      </c>
      <c r="D1599" s="5" t="s">
        <v>23</v>
      </c>
      <c r="E1599" s="7">
        <v>21</v>
      </c>
      <c r="F1599" s="5" t="s">
        <v>25</v>
      </c>
      <c r="G1599" s="5" t="s">
        <v>54</v>
      </c>
    </row>
    <row r="1600" spans="1:7" x14ac:dyDescent="0.25">
      <c r="A1600" s="6">
        <v>1599</v>
      </c>
      <c r="B1600" s="7">
        <v>202403</v>
      </c>
      <c r="C1600" s="5" t="s">
        <v>15</v>
      </c>
      <c r="D1600" s="5" t="s">
        <v>23</v>
      </c>
      <c r="E1600" s="7">
        <v>6</v>
      </c>
      <c r="F1600" s="5" t="s">
        <v>26</v>
      </c>
      <c r="G1600" s="5" t="s">
        <v>54</v>
      </c>
    </row>
    <row r="1601" spans="1:7" x14ac:dyDescent="0.25">
      <c r="A1601" s="6">
        <v>1600</v>
      </c>
      <c r="B1601" s="7">
        <v>202403</v>
      </c>
      <c r="C1601" s="5" t="s">
        <v>15</v>
      </c>
      <c r="D1601" s="5" t="s">
        <v>23</v>
      </c>
      <c r="E1601" s="7">
        <v>52</v>
      </c>
      <c r="F1601" s="5" t="s">
        <v>27</v>
      </c>
      <c r="G1601" s="5" t="s">
        <v>54</v>
      </c>
    </row>
    <row r="1602" spans="1:7" x14ac:dyDescent="0.25">
      <c r="A1602" s="6">
        <v>1601</v>
      </c>
      <c r="B1602" s="7">
        <v>202404</v>
      </c>
      <c r="C1602" s="5" t="s">
        <v>15</v>
      </c>
      <c r="D1602" s="5" t="s">
        <v>23</v>
      </c>
      <c r="E1602" s="7">
        <v>4668</v>
      </c>
      <c r="F1602" s="5" t="s">
        <v>22</v>
      </c>
      <c r="G1602" s="5" t="s">
        <v>54</v>
      </c>
    </row>
    <row r="1603" spans="1:7" x14ac:dyDescent="0.25">
      <c r="A1603" s="6">
        <v>1602</v>
      </c>
      <c r="B1603" s="7">
        <v>202404</v>
      </c>
      <c r="C1603" s="5" t="s">
        <v>15</v>
      </c>
      <c r="D1603" s="5" t="s">
        <v>23</v>
      </c>
      <c r="E1603" s="7">
        <v>24.744858611825194</v>
      </c>
      <c r="F1603" s="5" t="s">
        <v>24</v>
      </c>
      <c r="G1603" s="5" t="s">
        <v>54</v>
      </c>
    </row>
    <row r="1604" spans="1:7" x14ac:dyDescent="0.25">
      <c r="A1604" s="6">
        <v>1603</v>
      </c>
      <c r="B1604" s="7">
        <v>202404</v>
      </c>
      <c r="C1604" s="5" t="s">
        <v>15</v>
      </c>
      <c r="D1604" s="5" t="s">
        <v>23</v>
      </c>
      <c r="E1604" s="7">
        <v>20</v>
      </c>
      <c r="F1604" s="5" t="s">
        <v>25</v>
      </c>
      <c r="G1604" s="5" t="s">
        <v>54</v>
      </c>
    </row>
    <row r="1605" spans="1:7" x14ac:dyDescent="0.25">
      <c r="A1605" s="6">
        <v>1604</v>
      </c>
      <c r="B1605" s="7">
        <v>202404</v>
      </c>
      <c r="C1605" s="5" t="s">
        <v>15</v>
      </c>
      <c r="D1605" s="5" t="s">
        <v>23</v>
      </c>
      <c r="E1605" s="7">
        <v>5</v>
      </c>
      <c r="F1605" s="5" t="s">
        <v>26</v>
      </c>
      <c r="G1605" s="5" t="s">
        <v>54</v>
      </c>
    </row>
    <row r="1606" spans="1:7" x14ac:dyDescent="0.25">
      <c r="A1606" s="6">
        <v>1605</v>
      </c>
      <c r="B1606" s="7">
        <v>202404</v>
      </c>
      <c r="C1606" s="5" t="s">
        <v>15</v>
      </c>
      <c r="D1606" s="5" t="s">
        <v>23</v>
      </c>
      <c r="E1606" s="7">
        <v>51</v>
      </c>
      <c r="F1606" s="5" t="s">
        <v>27</v>
      </c>
      <c r="G1606" s="5" t="s">
        <v>54</v>
      </c>
    </row>
    <row r="1607" spans="1:7" x14ac:dyDescent="0.25">
      <c r="A1607" s="6">
        <v>1606</v>
      </c>
      <c r="B1607" s="7">
        <v>202405</v>
      </c>
      <c r="C1607" s="5" t="s">
        <v>15</v>
      </c>
      <c r="D1607" s="5" t="s">
        <v>23</v>
      </c>
      <c r="E1607" s="7">
        <v>4298</v>
      </c>
      <c r="F1607" s="5" t="s">
        <v>22</v>
      </c>
      <c r="G1607" s="5" t="s">
        <v>54</v>
      </c>
    </row>
    <row r="1608" spans="1:7" x14ac:dyDescent="0.25">
      <c r="A1608" s="6">
        <v>1607</v>
      </c>
      <c r="B1608" s="7">
        <v>202405</v>
      </c>
      <c r="C1608" s="5" t="s">
        <v>15</v>
      </c>
      <c r="D1608" s="5" t="s">
        <v>23</v>
      </c>
      <c r="E1608" s="7">
        <v>22.509306654257795</v>
      </c>
      <c r="F1608" s="5" t="s">
        <v>24</v>
      </c>
      <c r="G1608" s="5" t="s">
        <v>54</v>
      </c>
    </row>
    <row r="1609" spans="1:7" x14ac:dyDescent="0.25">
      <c r="A1609" s="6">
        <v>1608</v>
      </c>
      <c r="B1609" s="7">
        <v>202405</v>
      </c>
      <c r="C1609" s="5" t="s">
        <v>15</v>
      </c>
      <c r="D1609" s="5" t="s">
        <v>23</v>
      </c>
      <c r="E1609" s="7">
        <v>17</v>
      </c>
      <c r="F1609" s="5" t="s">
        <v>25</v>
      </c>
      <c r="G1609" s="5" t="s">
        <v>54</v>
      </c>
    </row>
    <row r="1610" spans="1:7" x14ac:dyDescent="0.25">
      <c r="A1610" s="6">
        <v>1609</v>
      </c>
      <c r="B1610" s="7">
        <v>202405</v>
      </c>
      <c r="C1610" s="5" t="s">
        <v>15</v>
      </c>
      <c r="D1610" s="5" t="s">
        <v>23</v>
      </c>
      <c r="E1610" s="7">
        <v>3</v>
      </c>
      <c r="F1610" s="5" t="s">
        <v>26</v>
      </c>
      <c r="G1610" s="5" t="s">
        <v>54</v>
      </c>
    </row>
    <row r="1611" spans="1:7" x14ac:dyDescent="0.25">
      <c r="A1611" s="6">
        <v>1610</v>
      </c>
      <c r="B1611" s="7">
        <v>202405</v>
      </c>
      <c r="C1611" s="5" t="s">
        <v>15</v>
      </c>
      <c r="D1611" s="5" t="s">
        <v>23</v>
      </c>
      <c r="E1611" s="7">
        <v>47</v>
      </c>
      <c r="F1611" s="5" t="s">
        <v>27</v>
      </c>
      <c r="G1611" s="5" t="s">
        <v>54</v>
      </c>
    </row>
    <row r="1612" spans="1:7" x14ac:dyDescent="0.25">
      <c r="A1612" s="6">
        <v>1611</v>
      </c>
      <c r="B1612" s="7">
        <v>202301</v>
      </c>
      <c r="C1612" s="5" t="s">
        <v>16</v>
      </c>
      <c r="D1612" s="5" t="s">
        <v>23</v>
      </c>
      <c r="E1612" s="7">
        <v>18751</v>
      </c>
      <c r="F1612" s="5" t="s">
        <v>22</v>
      </c>
      <c r="G1612" s="5" t="s">
        <v>44</v>
      </c>
    </row>
    <row r="1613" spans="1:7" x14ac:dyDescent="0.25">
      <c r="A1613" s="6">
        <v>1612</v>
      </c>
      <c r="B1613" s="7">
        <v>202301</v>
      </c>
      <c r="C1613" s="5" t="s">
        <v>16</v>
      </c>
      <c r="D1613" s="5" t="s">
        <v>23</v>
      </c>
      <c r="E1613" s="7">
        <v>94.361687376673245</v>
      </c>
      <c r="F1613" s="5" t="s">
        <v>24</v>
      </c>
      <c r="G1613" s="5" t="s">
        <v>44</v>
      </c>
    </row>
    <row r="1614" spans="1:7" x14ac:dyDescent="0.25">
      <c r="A1614" s="6">
        <v>1613</v>
      </c>
      <c r="B1614" s="7">
        <v>202301</v>
      </c>
      <c r="C1614" s="5" t="s">
        <v>16</v>
      </c>
      <c r="D1614" s="5" t="s">
        <v>23</v>
      </c>
      <c r="E1614" s="7">
        <v>66</v>
      </c>
      <c r="F1614" s="5" t="s">
        <v>25</v>
      </c>
      <c r="G1614" s="5" t="s">
        <v>44</v>
      </c>
    </row>
    <row r="1615" spans="1:7" x14ac:dyDescent="0.25">
      <c r="A1615" s="6">
        <v>1614</v>
      </c>
      <c r="B1615" s="7">
        <v>202301</v>
      </c>
      <c r="C1615" s="5" t="s">
        <v>16</v>
      </c>
      <c r="D1615" s="5" t="s">
        <v>23</v>
      </c>
      <c r="E1615" s="7">
        <v>12</v>
      </c>
      <c r="F1615" s="5" t="s">
        <v>26</v>
      </c>
      <c r="G1615" s="5" t="s">
        <v>44</v>
      </c>
    </row>
    <row r="1616" spans="1:7" x14ac:dyDescent="0.25">
      <c r="A1616" s="6">
        <v>1615</v>
      </c>
      <c r="B1616" s="7">
        <v>202301</v>
      </c>
      <c r="C1616" s="5" t="s">
        <v>16</v>
      </c>
      <c r="D1616" s="5" t="s">
        <v>23</v>
      </c>
      <c r="E1616" s="7">
        <v>215</v>
      </c>
      <c r="F1616" s="5" t="s">
        <v>27</v>
      </c>
      <c r="G1616" s="5" t="s">
        <v>44</v>
      </c>
    </row>
    <row r="1617" spans="1:7" x14ac:dyDescent="0.25">
      <c r="A1617" s="6">
        <v>1616</v>
      </c>
      <c r="B1617" s="7">
        <v>202302</v>
      </c>
      <c r="C1617" s="5" t="s">
        <v>16</v>
      </c>
      <c r="D1617" s="5" t="s">
        <v>23</v>
      </c>
      <c r="E1617" s="7">
        <v>18968</v>
      </c>
      <c r="F1617" s="5" t="s">
        <v>22</v>
      </c>
      <c r="G1617" s="5" t="s">
        <v>44</v>
      </c>
    </row>
    <row r="1618" spans="1:7" x14ac:dyDescent="0.25">
      <c r="A1618" s="6">
        <v>1617</v>
      </c>
      <c r="B1618" s="7">
        <v>202302</v>
      </c>
      <c r="C1618" s="5" t="s">
        <v>16</v>
      </c>
      <c r="D1618" s="5" t="s">
        <v>23</v>
      </c>
      <c r="E1618" s="7">
        <v>90.141290594685785</v>
      </c>
      <c r="F1618" s="5" t="s">
        <v>24</v>
      </c>
      <c r="G1618" s="5" t="s">
        <v>44</v>
      </c>
    </row>
    <row r="1619" spans="1:7" x14ac:dyDescent="0.25">
      <c r="A1619" s="6">
        <v>1618</v>
      </c>
      <c r="B1619" s="7">
        <v>202302</v>
      </c>
      <c r="C1619" s="5" t="s">
        <v>16</v>
      </c>
      <c r="D1619" s="5" t="s">
        <v>23</v>
      </c>
      <c r="E1619" s="7">
        <v>59</v>
      </c>
      <c r="F1619" s="5" t="s">
        <v>25</v>
      </c>
      <c r="G1619" s="5" t="s">
        <v>44</v>
      </c>
    </row>
    <row r="1620" spans="1:7" x14ac:dyDescent="0.25">
      <c r="A1620" s="6">
        <v>1619</v>
      </c>
      <c r="B1620" s="7">
        <v>202302</v>
      </c>
      <c r="C1620" s="5" t="s">
        <v>16</v>
      </c>
      <c r="D1620" s="5" t="s">
        <v>23</v>
      </c>
      <c r="E1620" s="7">
        <v>10</v>
      </c>
      <c r="F1620" s="5" t="s">
        <v>26</v>
      </c>
      <c r="G1620" s="5" t="s">
        <v>44</v>
      </c>
    </row>
    <row r="1621" spans="1:7" x14ac:dyDescent="0.25">
      <c r="A1621" s="6">
        <v>1620</v>
      </c>
      <c r="B1621" s="7">
        <v>202302</v>
      </c>
      <c r="C1621" s="5" t="s">
        <v>16</v>
      </c>
      <c r="D1621" s="5" t="s">
        <v>23</v>
      </c>
      <c r="E1621" s="7">
        <v>212</v>
      </c>
      <c r="F1621" s="5" t="s">
        <v>27</v>
      </c>
      <c r="G1621" s="5" t="s">
        <v>44</v>
      </c>
    </row>
    <row r="1622" spans="1:7" x14ac:dyDescent="0.25">
      <c r="A1622" s="6">
        <v>1621</v>
      </c>
      <c r="B1622" s="7">
        <v>202303</v>
      </c>
      <c r="C1622" s="5" t="s">
        <v>16</v>
      </c>
      <c r="D1622" s="5" t="s">
        <v>23</v>
      </c>
      <c r="E1622" s="7">
        <v>17438</v>
      </c>
      <c r="F1622" s="5" t="s">
        <v>22</v>
      </c>
      <c r="G1622" s="5" t="s">
        <v>44</v>
      </c>
    </row>
    <row r="1623" spans="1:7" x14ac:dyDescent="0.25">
      <c r="A1623" s="6">
        <v>1622</v>
      </c>
      <c r="B1623" s="7">
        <v>202303</v>
      </c>
      <c r="C1623" s="5" t="s">
        <v>16</v>
      </c>
      <c r="D1623" s="5" t="s">
        <v>23</v>
      </c>
      <c r="E1623" s="7">
        <v>91.373724050923272</v>
      </c>
      <c r="F1623" s="5" t="s">
        <v>24</v>
      </c>
      <c r="G1623" s="5" t="s">
        <v>44</v>
      </c>
    </row>
    <row r="1624" spans="1:7" x14ac:dyDescent="0.25">
      <c r="A1624" s="6">
        <v>1623</v>
      </c>
      <c r="B1624" s="7">
        <v>202303</v>
      </c>
      <c r="C1624" s="5" t="s">
        <v>16</v>
      </c>
      <c r="D1624" s="5" t="s">
        <v>23</v>
      </c>
      <c r="E1624" s="7">
        <v>65</v>
      </c>
      <c r="F1624" s="5" t="s">
        <v>25</v>
      </c>
      <c r="G1624" s="5" t="s">
        <v>44</v>
      </c>
    </row>
    <row r="1625" spans="1:7" x14ac:dyDescent="0.25">
      <c r="A1625" s="6">
        <v>1624</v>
      </c>
      <c r="B1625" s="7">
        <v>202303</v>
      </c>
      <c r="C1625" s="5" t="s">
        <v>16</v>
      </c>
      <c r="D1625" s="5" t="s">
        <v>23</v>
      </c>
      <c r="E1625" s="7">
        <v>11</v>
      </c>
      <c r="F1625" s="5" t="s">
        <v>26</v>
      </c>
      <c r="G1625" s="5" t="s">
        <v>44</v>
      </c>
    </row>
    <row r="1626" spans="1:7" x14ac:dyDescent="0.25">
      <c r="A1626" s="6">
        <v>1625</v>
      </c>
      <c r="B1626" s="7">
        <v>202303</v>
      </c>
      <c r="C1626" s="5" t="s">
        <v>16</v>
      </c>
      <c r="D1626" s="5" t="s">
        <v>23</v>
      </c>
      <c r="E1626" s="7">
        <v>194</v>
      </c>
      <c r="F1626" s="5" t="s">
        <v>27</v>
      </c>
      <c r="G1626" s="5" t="s">
        <v>44</v>
      </c>
    </row>
    <row r="1627" spans="1:7" x14ac:dyDescent="0.25">
      <c r="A1627" s="6">
        <v>1626</v>
      </c>
      <c r="B1627" s="7">
        <v>202304</v>
      </c>
      <c r="C1627" s="5" t="s">
        <v>16</v>
      </c>
      <c r="D1627" s="5" t="s">
        <v>23</v>
      </c>
      <c r="E1627" s="7">
        <v>16771</v>
      </c>
      <c r="F1627" s="5" t="s">
        <v>22</v>
      </c>
      <c r="G1627" s="5" t="s">
        <v>44</v>
      </c>
    </row>
    <row r="1628" spans="1:7" x14ac:dyDescent="0.25">
      <c r="A1628" s="6">
        <v>1627</v>
      </c>
      <c r="B1628" s="7">
        <v>202304</v>
      </c>
      <c r="C1628" s="5" t="s">
        <v>16</v>
      </c>
      <c r="D1628" s="5" t="s">
        <v>23</v>
      </c>
      <c r="E1628" s="7">
        <v>103.17238089559359</v>
      </c>
      <c r="F1628" s="5" t="s">
        <v>24</v>
      </c>
      <c r="G1628" s="5" t="s">
        <v>44</v>
      </c>
    </row>
    <row r="1629" spans="1:7" x14ac:dyDescent="0.25">
      <c r="A1629" s="6">
        <v>1628</v>
      </c>
      <c r="B1629" s="7">
        <v>202304</v>
      </c>
      <c r="C1629" s="5" t="s">
        <v>16</v>
      </c>
      <c r="D1629" s="5" t="s">
        <v>23</v>
      </c>
      <c r="E1629" s="7">
        <v>80</v>
      </c>
      <c r="F1629" s="5" t="s">
        <v>25</v>
      </c>
      <c r="G1629" s="5" t="s">
        <v>44</v>
      </c>
    </row>
    <row r="1630" spans="1:7" x14ac:dyDescent="0.25">
      <c r="A1630" s="6">
        <v>1629</v>
      </c>
      <c r="B1630" s="7">
        <v>202304</v>
      </c>
      <c r="C1630" s="5" t="s">
        <v>16</v>
      </c>
      <c r="D1630" s="5" t="s">
        <v>23</v>
      </c>
      <c r="E1630" s="7">
        <v>13</v>
      </c>
      <c r="F1630" s="5" t="s">
        <v>26</v>
      </c>
      <c r="G1630" s="5" t="s">
        <v>44</v>
      </c>
    </row>
    <row r="1631" spans="1:7" x14ac:dyDescent="0.25">
      <c r="A1631" s="6">
        <v>1630</v>
      </c>
      <c r="B1631" s="7">
        <v>202304</v>
      </c>
      <c r="C1631" s="5" t="s">
        <v>16</v>
      </c>
      <c r="D1631" s="5" t="s">
        <v>23</v>
      </c>
      <c r="E1631" s="7">
        <v>212</v>
      </c>
      <c r="F1631" s="5" t="s">
        <v>27</v>
      </c>
      <c r="G1631" s="5" t="s">
        <v>44</v>
      </c>
    </row>
    <row r="1632" spans="1:7" x14ac:dyDescent="0.25">
      <c r="A1632" s="6">
        <v>1631</v>
      </c>
      <c r="B1632" s="7">
        <v>202305</v>
      </c>
      <c r="C1632" s="5" t="s">
        <v>16</v>
      </c>
      <c r="D1632" s="5" t="s">
        <v>23</v>
      </c>
      <c r="E1632" s="7">
        <v>15691</v>
      </c>
      <c r="F1632" s="5" t="s">
        <v>22</v>
      </c>
      <c r="G1632" s="5" t="s">
        <v>44</v>
      </c>
    </row>
    <row r="1633" spans="1:7" x14ac:dyDescent="0.25">
      <c r="A1633" s="6">
        <v>1632</v>
      </c>
      <c r="B1633" s="7">
        <v>202305</v>
      </c>
      <c r="C1633" s="5" t="s">
        <v>16</v>
      </c>
      <c r="D1633" s="5" t="s">
        <v>23</v>
      </c>
      <c r="E1633" s="7">
        <v>109.03135555413931</v>
      </c>
      <c r="F1633" s="5" t="s">
        <v>24</v>
      </c>
      <c r="G1633" s="5" t="s">
        <v>44</v>
      </c>
    </row>
    <row r="1634" spans="1:7" x14ac:dyDescent="0.25">
      <c r="A1634" s="6">
        <v>1633</v>
      </c>
      <c r="B1634" s="7">
        <v>202305</v>
      </c>
      <c r="C1634" s="5" t="s">
        <v>16</v>
      </c>
      <c r="D1634" s="5" t="s">
        <v>23</v>
      </c>
      <c r="E1634" s="7">
        <v>92</v>
      </c>
      <c r="F1634" s="5" t="s">
        <v>25</v>
      </c>
      <c r="G1634" s="5" t="s">
        <v>44</v>
      </c>
    </row>
    <row r="1635" spans="1:7" x14ac:dyDescent="0.25">
      <c r="A1635" s="6">
        <v>1634</v>
      </c>
      <c r="B1635" s="7">
        <v>202305</v>
      </c>
      <c r="C1635" s="5" t="s">
        <v>16</v>
      </c>
      <c r="D1635" s="5" t="s">
        <v>23</v>
      </c>
      <c r="E1635" s="7">
        <v>11</v>
      </c>
      <c r="F1635" s="5" t="s">
        <v>26</v>
      </c>
      <c r="G1635" s="5" t="s">
        <v>44</v>
      </c>
    </row>
    <row r="1636" spans="1:7" x14ac:dyDescent="0.25">
      <c r="A1636" s="6">
        <v>1635</v>
      </c>
      <c r="B1636" s="7">
        <v>202305</v>
      </c>
      <c r="C1636" s="5" t="s">
        <v>16</v>
      </c>
      <c r="D1636" s="5" t="s">
        <v>23</v>
      </c>
      <c r="E1636" s="7">
        <v>233</v>
      </c>
      <c r="F1636" s="5" t="s">
        <v>27</v>
      </c>
      <c r="G1636" s="5" t="s">
        <v>44</v>
      </c>
    </row>
    <row r="1637" spans="1:7" x14ac:dyDescent="0.25">
      <c r="A1637" s="6">
        <v>1636</v>
      </c>
      <c r="B1637" s="7">
        <v>202306</v>
      </c>
      <c r="C1637" s="5" t="s">
        <v>16</v>
      </c>
      <c r="D1637" s="5" t="s">
        <v>23</v>
      </c>
      <c r="E1637" s="7">
        <v>14276</v>
      </c>
      <c r="F1637" s="5" t="s">
        <v>22</v>
      </c>
      <c r="G1637" s="5" t="s">
        <v>44</v>
      </c>
    </row>
    <row r="1638" spans="1:7" x14ac:dyDescent="0.25">
      <c r="A1638" s="6">
        <v>1637</v>
      </c>
      <c r="B1638" s="7">
        <v>202306</v>
      </c>
      <c r="C1638" s="5" t="s">
        <v>16</v>
      </c>
      <c r="D1638" s="5" t="s">
        <v>23</v>
      </c>
      <c r="E1638" s="7">
        <v>114.64969179041748</v>
      </c>
      <c r="F1638" s="5" t="s">
        <v>24</v>
      </c>
      <c r="G1638" s="5" t="s">
        <v>44</v>
      </c>
    </row>
    <row r="1639" spans="1:7" x14ac:dyDescent="0.25">
      <c r="A1639" s="6">
        <v>1638</v>
      </c>
      <c r="B1639" s="7">
        <v>202306</v>
      </c>
      <c r="C1639" s="5" t="s">
        <v>16</v>
      </c>
      <c r="D1639" s="5" t="s">
        <v>23</v>
      </c>
      <c r="E1639" s="7">
        <v>87</v>
      </c>
      <c r="F1639" s="5" t="s">
        <v>25</v>
      </c>
      <c r="G1639" s="5" t="s">
        <v>44</v>
      </c>
    </row>
    <row r="1640" spans="1:7" x14ac:dyDescent="0.25">
      <c r="A1640" s="6">
        <v>1639</v>
      </c>
      <c r="B1640" s="7">
        <v>202306</v>
      </c>
      <c r="C1640" s="5" t="s">
        <v>16</v>
      </c>
      <c r="D1640" s="5" t="s">
        <v>23</v>
      </c>
      <c r="E1640" s="7">
        <v>12</v>
      </c>
      <c r="F1640" s="5" t="s">
        <v>26</v>
      </c>
      <c r="G1640" s="5" t="s">
        <v>44</v>
      </c>
    </row>
    <row r="1641" spans="1:7" x14ac:dyDescent="0.25">
      <c r="A1641" s="6">
        <v>1640</v>
      </c>
      <c r="B1641" s="7">
        <v>202306</v>
      </c>
      <c r="C1641" s="5" t="s">
        <v>16</v>
      </c>
      <c r="D1641" s="5" t="s">
        <v>23</v>
      </c>
      <c r="E1641" s="7">
        <v>242</v>
      </c>
      <c r="F1641" s="5" t="s">
        <v>27</v>
      </c>
      <c r="G1641" s="5" t="s">
        <v>44</v>
      </c>
    </row>
    <row r="1642" spans="1:7" x14ac:dyDescent="0.25">
      <c r="A1642" s="6">
        <v>1641</v>
      </c>
      <c r="B1642" s="7">
        <v>202307</v>
      </c>
      <c r="C1642" s="5" t="s">
        <v>16</v>
      </c>
      <c r="D1642" s="5" t="s">
        <v>23</v>
      </c>
      <c r="E1642" s="7">
        <v>14655</v>
      </c>
      <c r="F1642" s="5" t="s">
        <v>22</v>
      </c>
      <c r="G1642" s="5" t="s">
        <v>44</v>
      </c>
    </row>
    <row r="1643" spans="1:7" x14ac:dyDescent="0.25">
      <c r="A1643" s="6">
        <v>1642</v>
      </c>
      <c r="B1643" s="7">
        <v>202307</v>
      </c>
      <c r="C1643" s="5" t="s">
        <v>16</v>
      </c>
      <c r="D1643" s="5" t="s">
        <v>23</v>
      </c>
      <c r="E1643" s="7">
        <v>124.82531559194814</v>
      </c>
      <c r="F1643" s="5" t="s">
        <v>24</v>
      </c>
      <c r="G1643" s="5" t="s">
        <v>44</v>
      </c>
    </row>
    <row r="1644" spans="1:7" x14ac:dyDescent="0.25">
      <c r="A1644" s="6">
        <v>1643</v>
      </c>
      <c r="B1644" s="7">
        <v>202307</v>
      </c>
      <c r="C1644" s="5" t="s">
        <v>16</v>
      </c>
      <c r="D1644" s="5" t="s">
        <v>23</v>
      </c>
      <c r="E1644" s="7">
        <v>81</v>
      </c>
      <c r="F1644" s="5" t="s">
        <v>25</v>
      </c>
      <c r="G1644" s="5" t="s">
        <v>44</v>
      </c>
    </row>
    <row r="1645" spans="1:7" x14ac:dyDescent="0.25">
      <c r="A1645" s="6">
        <v>1644</v>
      </c>
      <c r="B1645" s="7">
        <v>202307</v>
      </c>
      <c r="C1645" s="5" t="s">
        <v>16</v>
      </c>
      <c r="D1645" s="5" t="s">
        <v>23</v>
      </c>
      <c r="E1645" s="7">
        <v>14</v>
      </c>
      <c r="F1645" s="5" t="s">
        <v>26</v>
      </c>
      <c r="G1645" s="5" t="s">
        <v>44</v>
      </c>
    </row>
    <row r="1646" spans="1:7" x14ac:dyDescent="0.25">
      <c r="A1646" s="6">
        <v>1645</v>
      </c>
      <c r="B1646" s="7">
        <v>202307</v>
      </c>
      <c r="C1646" s="5" t="s">
        <v>16</v>
      </c>
      <c r="D1646" s="5" t="s">
        <v>23</v>
      </c>
      <c r="E1646" s="7">
        <v>273</v>
      </c>
      <c r="F1646" s="5" t="s">
        <v>27</v>
      </c>
      <c r="G1646" s="5" t="s">
        <v>44</v>
      </c>
    </row>
    <row r="1647" spans="1:7" x14ac:dyDescent="0.25">
      <c r="A1647" s="6">
        <v>1646</v>
      </c>
      <c r="B1647" s="7">
        <v>202308</v>
      </c>
      <c r="C1647" s="5" t="s">
        <v>16</v>
      </c>
      <c r="D1647" s="5" t="s">
        <v>23</v>
      </c>
      <c r="E1647" s="7">
        <v>15808</v>
      </c>
      <c r="F1647" s="5" t="s">
        <v>22</v>
      </c>
      <c r="G1647" s="5" t="s">
        <v>44</v>
      </c>
    </row>
    <row r="1648" spans="1:7" x14ac:dyDescent="0.25">
      <c r="A1648" s="6">
        <v>1647</v>
      </c>
      <c r="B1648" s="7">
        <v>202308</v>
      </c>
      <c r="C1648" s="5" t="s">
        <v>16</v>
      </c>
      <c r="D1648" s="5" t="s">
        <v>23</v>
      </c>
      <c r="E1648" s="7">
        <v>128.36057692307693</v>
      </c>
      <c r="F1648" s="5" t="s">
        <v>24</v>
      </c>
      <c r="G1648" s="5" t="s">
        <v>44</v>
      </c>
    </row>
    <row r="1649" spans="1:7" x14ac:dyDescent="0.25">
      <c r="A1649" s="6">
        <v>1648</v>
      </c>
      <c r="B1649" s="7">
        <v>202308</v>
      </c>
      <c r="C1649" s="5" t="s">
        <v>16</v>
      </c>
      <c r="D1649" s="5" t="s">
        <v>23</v>
      </c>
      <c r="E1649" s="7">
        <v>79</v>
      </c>
      <c r="F1649" s="5" t="s">
        <v>25</v>
      </c>
      <c r="G1649" s="5" t="s">
        <v>44</v>
      </c>
    </row>
    <row r="1650" spans="1:7" x14ac:dyDescent="0.25">
      <c r="A1650" s="6">
        <v>1649</v>
      </c>
      <c r="B1650" s="7">
        <v>202308</v>
      </c>
      <c r="C1650" s="5" t="s">
        <v>16</v>
      </c>
      <c r="D1650" s="5" t="s">
        <v>23</v>
      </c>
      <c r="E1650" s="7">
        <v>11</v>
      </c>
      <c r="F1650" s="5" t="s">
        <v>26</v>
      </c>
      <c r="G1650" s="5" t="s">
        <v>44</v>
      </c>
    </row>
    <row r="1651" spans="1:7" x14ac:dyDescent="0.25">
      <c r="A1651" s="6">
        <v>1650</v>
      </c>
      <c r="B1651" s="7">
        <v>202308</v>
      </c>
      <c r="C1651" s="5" t="s">
        <v>16</v>
      </c>
      <c r="D1651" s="5" t="s">
        <v>23</v>
      </c>
      <c r="E1651" s="7">
        <v>288</v>
      </c>
      <c r="F1651" s="5" t="s">
        <v>27</v>
      </c>
      <c r="G1651" s="5" t="s">
        <v>44</v>
      </c>
    </row>
    <row r="1652" spans="1:7" x14ac:dyDescent="0.25">
      <c r="A1652" s="6">
        <v>1651</v>
      </c>
      <c r="B1652" s="7">
        <v>202309</v>
      </c>
      <c r="C1652" s="5" t="s">
        <v>16</v>
      </c>
      <c r="D1652" s="5" t="s">
        <v>23</v>
      </c>
      <c r="E1652" s="7">
        <v>15842</v>
      </c>
      <c r="F1652" s="5" t="s">
        <v>22</v>
      </c>
      <c r="G1652" s="5" t="s">
        <v>44</v>
      </c>
    </row>
    <row r="1653" spans="1:7" x14ac:dyDescent="0.25">
      <c r="A1653" s="6">
        <v>1652</v>
      </c>
      <c r="B1653" s="7">
        <v>202309</v>
      </c>
      <c r="C1653" s="5" t="s">
        <v>16</v>
      </c>
      <c r="D1653" s="5" t="s">
        <v>23</v>
      </c>
      <c r="E1653" s="7">
        <v>130.75179901527585</v>
      </c>
      <c r="F1653" s="5" t="s">
        <v>24</v>
      </c>
      <c r="G1653" s="5" t="s">
        <v>44</v>
      </c>
    </row>
    <row r="1654" spans="1:7" x14ac:dyDescent="0.25">
      <c r="A1654" s="6">
        <v>1653</v>
      </c>
      <c r="B1654" s="7">
        <v>202309</v>
      </c>
      <c r="C1654" s="5" t="s">
        <v>16</v>
      </c>
      <c r="D1654" s="5" t="s">
        <v>23</v>
      </c>
      <c r="E1654" s="7">
        <v>74</v>
      </c>
      <c r="F1654" s="5" t="s">
        <v>25</v>
      </c>
      <c r="G1654" s="5" t="s">
        <v>44</v>
      </c>
    </row>
    <row r="1655" spans="1:7" x14ac:dyDescent="0.25">
      <c r="A1655" s="6">
        <v>1654</v>
      </c>
      <c r="B1655" s="7">
        <v>202309</v>
      </c>
      <c r="C1655" s="5" t="s">
        <v>16</v>
      </c>
      <c r="D1655" s="5" t="s">
        <v>23</v>
      </c>
      <c r="E1655" s="7">
        <v>10</v>
      </c>
      <c r="F1655" s="5" t="s">
        <v>26</v>
      </c>
      <c r="G1655" s="5" t="s">
        <v>44</v>
      </c>
    </row>
    <row r="1656" spans="1:7" x14ac:dyDescent="0.25">
      <c r="A1656" s="6">
        <v>1655</v>
      </c>
      <c r="B1656" s="7">
        <v>202309</v>
      </c>
      <c r="C1656" s="5" t="s">
        <v>16</v>
      </c>
      <c r="D1656" s="5" t="s">
        <v>23</v>
      </c>
      <c r="E1656" s="7">
        <v>310</v>
      </c>
      <c r="F1656" s="5" t="s">
        <v>27</v>
      </c>
      <c r="G1656" s="5" t="s">
        <v>44</v>
      </c>
    </row>
    <row r="1657" spans="1:7" x14ac:dyDescent="0.25">
      <c r="A1657" s="6">
        <v>1656</v>
      </c>
      <c r="B1657" s="7">
        <v>202310</v>
      </c>
      <c r="C1657" s="5" t="s">
        <v>16</v>
      </c>
      <c r="D1657" s="5" t="s">
        <v>23</v>
      </c>
      <c r="E1657" s="7">
        <v>16167</v>
      </c>
      <c r="F1657" s="5" t="s">
        <v>22</v>
      </c>
      <c r="G1657" s="5" t="s">
        <v>44</v>
      </c>
    </row>
    <row r="1658" spans="1:7" x14ac:dyDescent="0.25">
      <c r="A1658" s="6">
        <v>1657</v>
      </c>
      <c r="B1658" s="7">
        <v>202310</v>
      </c>
      <c r="C1658" s="5" t="s">
        <v>16</v>
      </c>
      <c r="D1658" s="5" t="s">
        <v>23</v>
      </c>
      <c r="E1658" s="7">
        <v>129.04094760932765</v>
      </c>
      <c r="F1658" s="5" t="s">
        <v>24</v>
      </c>
      <c r="G1658" s="5" t="s">
        <v>44</v>
      </c>
    </row>
    <row r="1659" spans="1:7" x14ac:dyDescent="0.25">
      <c r="A1659" s="6">
        <v>1658</v>
      </c>
      <c r="B1659" s="7">
        <v>202310</v>
      </c>
      <c r="C1659" s="5" t="s">
        <v>16</v>
      </c>
      <c r="D1659" s="5" t="s">
        <v>23</v>
      </c>
      <c r="E1659" s="7">
        <v>61</v>
      </c>
      <c r="F1659" s="5" t="s">
        <v>25</v>
      </c>
      <c r="G1659" s="5" t="s">
        <v>44</v>
      </c>
    </row>
    <row r="1660" spans="1:7" x14ac:dyDescent="0.25">
      <c r="A1660" s="6">
        <v>1659</v>
      </c>
      <c r="B1660" s="7">
        <v>202310</v>
      </c>
      <c r="C1660" s="5" t="s">
        <v>16</v>
      </c>
      <c r="D1660" s="5" t="s">
        <v>23</v>
      </c>
      <c r="E1660" s="7">
        <v>12</v>
      </c>
      <c r="F1660" s="5" t="s">
        <v>26</v>
      </c>
      <c r="G1660" s="5" t="s">
        <v>44</v>
      </c>
    </row>
    <row r="1661" spans="1:7" x14ac:dyDescent="0.25">
      <c r="A1661" s="6">
        <v>1660</v>
      </c>
      <c r="B1661" s="7">
        <v>202310</v>
      </c>
      <c r="C1661" s="5" t="s">
        <v>16</v>
      </c>
      <c r="D1661" s="5" t="s">
        <v>23</v>
      </c>
      <c r="E1661" s="7">
        <v>333</v>
      </c>
      <c r="F1661" s="5" t="s">
        <v>27</v>
      </c>
      <c r="G1661" s="5" t="s">
        <v>44</v>
      </c>
    </row>
    <row r="1662" spans="1:7" x14ac:dyDescent="0.25">
      <c r="A1662" s="6">
        <v>1661</v>
      </c>
      <c r="B1662" s="7">
        <v>202311</v>
      </c>
      <c r="C1662" s="5" t="s">
        <v>16</v>
      </c>
      <c r="D1662" s="5" t="s">
        <v>23</v>
      </c>
      <c r="E1662" s="7">
        <v>15928</v>
      </c>
      <c r="F1662" s="5" t="s">
        <v>22</v>
      </c>
      <c r="G1662" s="5" t="s">
        <v>44</v>
      </c>
    </row>
    <row r="1663" spans="1:7" x14ac:dyDescent="0.25">
      <c r="A1663" s="6">
        <v>1662</v>
      </c>
      <c r="B1663" s="7">
        <v>202311</v>
      </c>
      <c r="C1663" s="5" t="s">
        <v>16</v>
      </c>
      <c r="D1663" s="5" t="s">
        <v>23</v>
      </c>
      <c r="E1663" s="7">
        <v>128.25778503264692</v>
      </c>
      <c r="F1663" s="5" t="s">
        <v>24</v>
      </c>
      <c r="G1663" s="5" t="s">
        <v>44</v>
      </c>
    </row>
    <row r="1664" spans="1:7" x14ac:dyDescent="0.25">
      <c r="A1664" s="6">
        <v>1663</v>
      </c>
      <c r="B1664" s="7">
        <v>202311</v>
      </c>
      <c r="C1664" s="5" t="s">
        <v>16</v>
      </c>
      <c r="D1664" s="5" t="s">
        <v>23</v>
      </c>
      <c r="E1664" s="7">
        <v>58</v>
      </c>
      <c r="F1664" s="5" t="s">
        <v>25</v>
      </c>
      <c r="G1664" s="5" t="s">
        <v>44</v>
      </c>
    </row>
    <row r="1665" spans="1:7" x14ac:dyDescent="0.25">
      <c r="A1665" s="6">
        <v>1664</v>
      </c>
      <c r="B1665" s="7">
        <v>202311</v>
      </c>
      <c r="C1665" s="5" t="s">
        <v>16</v>
      </c>
      <c r="D1665" s="5" t="s">
        <v>23</v>
      </c>
      <c r="E1665" s="7">
        <v>10</v>
      </c>
      <c r="F1665" s="5" t="s">
        <v>26</v>
      </c>
      <c r="G1665" s="5" t="s">
        <v>44</v>
      </c>
    </row>
    <row r="1666" spans="1:7" x14ac:dyDescent="0.25">
      <c r="A1666" s="6">
        <v>1665</v>
      </c>
      <c r="B1666" s="7">
        <v>202311</v>
      </c>
      <c r="C1666" s="5" t="s">
        <v>16</v>
      </c>
      <c r="D1666" s="5" t="s">
        <v>23</v>
      </c>
      <c r="E1666" s="7">
        <v>350</v>
      </c>
      <c r="F1666" s="5" t="s">
        <v>27</v>
      </c>
      <c r="G1666" s="5" t="s">
        <v>44</v>
      </c>
    </row>
    <row r="1667" spans="1:7" x14ac:dyDescent="0.25">
      <c r="A1667" s="6">
        <v>1666</v>
      </c>
      <c r="B1667" s="7">
        <v>202312</v>
      </c>
      <c r="C1667" s="5" t="s">
        <v>16</v>
      </c>
      <c r="D1667" s="5" t="s">
        <v>23</v>
      </c>
      <c r="E1667" s="7">
        <v>16021</v>
      </c>
      <c r="F1667" s="5" t="s">
        <v>22</v>
      </c>
      <c r="G1667" s="5" t="s">
        <v>44</v>
      </c>
    </row>
    <row r="1668" spans="1:7" x14ac:dyDescent="0.25">
      <c r="A1668" s="6">
        <v>1667</v>
      </c>
      <c r="B1668" s="7">
        <v>202312</v>
      </c>
      <c r="C1668" s="5" t="s">
        <v>16</v>
      </c>
      <c r="D1668" s="5" t="s">
        <v>23</v>
      </c>
      <c r="E1668" s="7">
        <v>129.06728668622432</v>
      </c>
      <c r="F1668" s="5" t="s">
        <v>24</v>
      </c>
      <c r="G1668" s="5" t="s">
        <v>44</v>
      </c>
    </row>
    <row r="1669" spans="1:7" x14ac:dyDescent="0.25">
      <c r="A1669" s="6">
        <v>1668</v>
      </c>
      <c r="B1669" s="7">
        <v>202312</v>
      </c>
      <c r="C1669" s="5" t="s">
        <v>16</v>
      </c>
      <c r="D1669" s="5" t="s">
        <v>23</v>
      </c>
      <c r="E1669" s="7">
        <v>57</v>
      </c>
      <c r="F1669" s="5" t="s">
        <v>25</v>
      </c>
      <c r="G1669" s="5" t="s">
        <v>44</v>
      </c>
    </row>
    <row r="1670" spans="1:7" x14ac:dyDescent="0.25">
      <c r="A1670" s="6">
        <v>1669</v>
      </c>
      <c r="B1670" s="7">
        <v>202312</v>
      </c>
      <c r="C1670" s="5" t="s">
        <v>16</v>
      </c>
      <c r="D1670" s="5" t="s">
        <v>23</v>
      </c>
      <c r="E1670" s="7">
        <v>14</v>
      </c>
      <c r="F1670" s="5" t="s">
        <v>26</v>
      </c>
      <c r="G1670" s="5" t="s">
        <v>44</v>
      </c>
    </row>
    <row r="1671" spans="1:7" x14ac:dyDescent="0.25">
      <c r="A1671" s="6">
        <v>1670</v>
      </c>
      <c r="B1671" s="7">
        <v>202312</v>
      </c>
      <c r="C1671" s="5" t="s">
        <v>16</v>
      </c>
      <c r="D1671" s="5" t="s">
        <v>23</v>
      </c>
      <c r="E1671" s="7">
        <v>377</v>
      </c>
      <c r="F1671" s="5" t="s">
        <v>27</v>
      </c>
      <c r="G1671" s="5" t="s">
        <v>44</v>
      </c>
    </row>
    <row r="1672" spans="1:7" x14ac:dyDescent="0.25">
      <c r="A1672" s="6">
        <v>1671</v>
      </c>
      <c r="B1672" s="7">
        <v>202401</v>
      </c>
      <c r="C1672" s="5" t="s">
        <v>16</v>
      </c>
      <c r="D1672" s="5" t="s">
        <v>23</v>
      </c>
      <c r="E1672" s="7">
        <v>17575</v>
      </c>
      <c r="F1672" s="5" t="s">
        <v>22</v>
      </c>
      <c r="G1672" s="5" t="s">
        <v>44</v>
      </c>
    </row>
    <row r="1673" spans="1:7" x14ac:dyDescent="0.25">
      <c r="A1673" s="6">
        <v>1672</v>
      </c>
      <c r="B1673" s="7">
        <v>202401</v>
      </c>
      <c r="C1673" s="5" t="s">
        <v>16</v>
      </c>
      <c r="D1673" s="5" t="s">
        <v>23</v>
      </c>
      <c r="E1673" s="7">
        <v>102.75652916073969</v>
      </c>
      <c r="F1673" s="5" t="s">
        <v>24</v>
      </c>
      <c r="G1673" s="5" t="s">
        <v>44</v>
      </c>
    </row>
    <row r="1674" spans="1:7" x14ac:dyDescent="0.25">
      <c r="A1674" s="6">
        <v>1673</v>
      </c>
      <c r="B1674" s="7">
        <v>202401</v>
      </c>
      <c r="C1674" s="5" t="s">
        <v>16</v>
      </c>
      <c r="D1674" s="5" t="s">
        <v>23</v>
      </c>
      <c r="E1674" s="7">
        <v>50</v>
      </c>
      <c r="F1674" s="5" t="s">
        <v>25</v>
      </c>
      <c r="G1674" s="5" t="s">
        <v>44</v>
      </c>
    </row>
    <row r="1675" spans="1:7" x14ac:dyDescent="0.25">
      <c r="A1675" s="6">
        <v>1674</v>
      </c>
      <c r="B1675" s="7">
        <v>202401</v>
      </c>
      <c r="C1675" s="5" t="s">
        <v>16</v>
      </c>
      <c r="D1675" s="5" t="s">
        <v>23</v>
      </c>
      <c r="E1675" s="7">
        <v>9</v>
      </c>
      <c r="F1675" s="5" t="s">
        <v>26</v>
      </c>
      <c r="G1675" s="5" t="s">
        <v>44</v>
      </c>
    </row>
    <row r="1676" spans="1:7" x14ac:dyDescent="0.25">
      <c r="A1676" s="6">
        <v>1675</v>
      </c>
      <c r="B1676" s="7">
        <v>202401</v>
      </c>
      <c r="C1676" s="5" t="s">
        <v>16</v>
      </c>
      <c r="D1676" s="5" t="s">
        <v>23</v>
      </c>
      <c r="E1676" s="7">
        <v>358</v>
      </c>
      <c r="F1676" s="5" t="s">
        <v>27</v>
      </c>
      <c r="G1676" s="5" t="s">
        <v>44</v>
      </c>
    </row>
    <row r="1677" spans="1:7" x14ac:dyDescent="0.25">
      <c r="A1677" s="6">
        <v>1676</v>
      </c>
      <c r="B1677" s="7">
        <v>202402</v>
      </c>
      <c r="C1677" s="5" t="s">
        <v>16</v>
      </c>
      <c r="D1677" s="5" t="s">
        <v>23</v>
      </c>
      <c r="E1677" s="7">
        <v>19635</v>
      </c>
      <c r="F1677" s="5" t="s">
        <v>22</v>
      </c>
      <c r="G1677" s="5" t="s">
        <v>44</v>
      </c>
    </row>
    <row r="1678" spans="1:7" x14ac:dyDescent="0.25">
      <c r="A1678" s="6">
        <v>1677</v>
      </c>
      <c r="B1678" s="7">
        <v>202402</v>
      </c>
      <c r="C1678" s="5" t="s">
        <v>16</v>
      </c>
      <c r="D1678" s="5" t="s">
        <v>23</v>
      </c>
      <c r="E1678" s="7">
        <v>95.378864272981914</v>
      </c>
      <c r="F1678" s="5" t="s">
        <v>24</v>
      </c>
      <c r="G1678" s="5" t="s">
        <v>44</v>
      </c>
    </row>
    <row r="1679" spans="1:7" x14ac:dyDescent="0.25">
      <c r="A1679" s="6">
        <v>1678</v>
      </c>
      <c r="B1679" s="7">
        <v>202402</v>
      </c>
      <c r="C1679" s="5" t="s">
        <v>16</v>
      </c>
      <c r="D1679" s="5" t="s">
        <v>23</v>
      </c>
      <c r="E1679" s="7">
        <v>45</v>
      </c>
      <c r="F1679" s="5" t="s">
        <v>25</v>
      </c>
      <c r="G1679" s="5" t="s">
        <v>44</v>
      </c>
    </row>
    <row r="1680" spans="1:7" x14ac:dyDescent="0.25">
      <c r="A1680" s="6">
        <v>1679</v>
      </c>
      <c r="B1680" s="7">
        <v>202402</v>
      </c>
      <c r="C1680" s="5" t="s">
        <v>16</v>
      </c>
      <c r="D1680" s="5" t="s">
        <v>23</v>
      </c>
      <c r="E1680" s="7">
        <v>9</v>
      </c>
      <c r="F1680" s="5" t="s">
        <v>26</v>
      </c>
      <c r="G1680" s="5" t="s">
        <v>44</v>
      </c>
    </row>
    <row r="1681" spans="1:7" x14ac:dyDescent="0.25">
      <c r="A1681" s="6">
        <v>1680</v>
      </c>
      <c r="B1681" s="7">
        <v>202402</v>
      </c>
      <c r="C1681" s="5" t="s">
        <v>16</v>
      </c>
      <c r="D1681" s="5" t="s">
        <v>23</v>
      </c>
      <c r="E1681" s="7">
        <v>373</v>
      </c>
      <c r="F1681" s="5" t="s">
        <v>27</v>
      </c>
      <c r="G1681" s="5" t="s">
        <v>44</v>
      </c>
    </row>
    <row r="1682" spans="1:7" x14ac:dyDescent="0.25">
      <c r="A1682" s="6">
        <v>1681</v>
      </c>
      <c r="B1682" s="7">
        <v>202403</v>
      </c>
      <c r="C1682" s="5" t="s">
        <v>16</v>
      </c>
      <c r="D1682" s="5" t="s">
        <v>23</v>
      </c>
      <c r="E1682" s="7">
        <v>22358</v>
      </c>
      <c r="F1682" s="5" t="s">
        <v>22</v>
      </c>
      <c r="G1682" s="5" t="s">
        <v>44</v>
      </c>
    </row>
    <row r="1683" spans="1:7" x14ac:dyDescent="0.25">
      <c r="A1683" s="6">
        <v>1682</v>
      </c>
      <c r="B1683" s="7">
        <v>202403</v>
      </c>
      <c r="C1683" s="5" t="s">
        <v>16</v>
      </c>
      <c r="D1683" s="5" t="s">
        <v>23</v>
      </c>
      <c r="E1683" s="7">
        <v>96.000536720636902</v>
      </c>
      <c r="F1683" s="5" t="s">
        <v>24</v>
      </c>
      <c r="G1683" s="5" t="s">
        <v>44</v>
      </c>
    </row>
    <row r="1684" spans="1:7" x14ac:dyDescent="0.25">
      <c r="A1684" s="6">
        <v>1683</v>
      </c>
      <c r="B1684" s="7">
        <v>202403</v>
      </c>
      <c r="C1684" s="5" t="s">
        <v>16</v>
      </c>
      <c r="D1684" s="5" t="s">
        <v>23</v>
      </c>
      <c r="E1684" s="7">
        <v>53</v>
      </c>
      <c r="F1684" s="5" t="s">
        <v>25</v>
      </c>
      <c r="G1684" s="5" t="s">
        <v>44</v>
      </c>
    </row>
    <row r="1685" spans="1:7" x14ac:dyDescent="0.25">
      <c r="A1685" s="6">
        <v>1684</v>
      </c>
      <c r="B1685" s="7">
        <v>202403</v>
      </c>
      <c r="C1685" s="5" t="s">
        <v>16</v>
      </c>
      <c r="D1685" s="5" t="s">
        <v>23</v>
      </c>
      <c r="E1685" s="7">
        <v>12</v>
      </c>
      <c r="F1685" s="5" t="s">
        <v>26</v>
      </c>
      <c r="G1685" s="5" t="s">
        <v>44</v>
      </c>
    </row>
    <row r="1686" spans="1:7" x14ac:dyDescent="0.25">
      <c r="A1686" s="6">
        <v>1685</v>
      </c>
      <c r="B1686" s="7">
        <v>202403</v>
      </c>
      <c r="C1686" s="5" t="s">
        <v>16</v>
      </c>
      <c r="D1686" s="5" t="s">
        <v>23</v>
      </c>
      <c r="E1686" s="7">
        <v>298</v>
      </c>
      <c r="F1686" s="5" t="s">
        <v>27</v>
      </c>
      <c r="G1686" s="5" t="s">
        <v>44</v>
      </c>
    </row>
    <row r="1687" spans="1:7" x14ac:dyDescent="0.25">
      <c r="A1687" s="6">
        <v>1686</v>
      </c>
      <c r="B1687" s="7">
        <v>202404</v>
      </c>
      <c r="C1687" s="5" t="s">
        <v>16</v>
      </c>
      <c r="D1687" s="5" t="s">
        <v>23</v>
      </c>
      <c r="E1687" s="7">
        <v>24390</v>
      </c>
      <c r="F1687" s="5" t="s">
        <v>22</v>
      </c>
      <c r="G1687" s="5" t="s">
        <v>44</v>
      </c>
    </row>
    <row r="1688" spans="1:7" x14ac:dyDescent="0.25">
      <c r="A1688" s="6">
        <v>1687</v>
      </c>
      <c r="B1688" s="7">
        <v>202404</v>
      </c>
      <c r="C1688" s="5" t="s">
        <v>16</v>
      </c>
      <c r="D1688" s="5" t="s">
        <v>23</v>
      </c>
      <c r="E1688" s="7">
        <v>99.294997949979503</v>
      </c>
      <c r="F1688" s="5" t="s">
        <v>24</v>
      </c>
      <c r="G1688" s="5" t="s">
        <v>44</v>
      </c>
    </row>
    <row r="1689" spans="1:7" x14ac:dyDescent="0.25">
      <c r="A1689" s="6">
        <v>1688</v>
      </c>
      <c r="B1689" s="7">
        <v>202404</v>
      </c>
      <c r="C1689" s="5" t="s">
        <v>16</v>
      </c>
      <c r="D1689" s="5" t="s">
        <v>23</v>
      </c>
      <c r="E1689" s="7">
        <v>61</v>
      </c>
      <c r="F1689" s="5" t="s">
        <v>25</v>
      </c>
      <c r="G1689" s="5" t="s">
        <v>44</v>
      </c>
    </row>
    <row r="1690" spans="1:7" x14ac:dyDescent="0.25">
      <c r="A1690" s="6">
        <v>1689</v>
      </c>
      <c r="B1690" s="7">
        <v>202404</v>
      </c>
      <c r="C1690" s="5" t="s">
        <v>16</v>
      </c>
      <c r="D1690" s="5" t="s">
        <v>23</v>
      </c>
      <c r="E1690" s="7">
        <v>11</v>
      </c>
      <c r="F1690" s="5" t="s">
        <v>26</v>
      </c>
      <c r="G1690" s="5" t="s">
        <v>44</v>
      </c>
    </row>
    <row r="1691" spans="1:7" x14ac:dyDescent="0.25">
      <c r="A1691" s="6">
        <v>1690</v>
      </c>
      <c r="B1691" s="7">
        <v>202404</v>
      </c>
      <c r="C1691" s="5" t="s">
        <v>16</v>
      </c>
      <c r="D1691" s="5" t="s">
        <v>23</v>
      </c>
      <c r="E1691" s="7">
        <v>182</v>
      </c>
      <c r="F1691" s="5" t="s">
        <v>27</v>
      </c>
      <c r="G1691" s="5" t="s">
        <v>44</v>
      </c>
    </row>
    <row r="1692" spans="1:7" x14ac:dyDescent="0.25">
      <c r="A1692" s="6">
        <v>1691</v>
      </c>
      <c r="B1692" s="7">
        <v>202405</v>
      </c>
      <c r="C1692" s="5" t="s">
        <v>16</v>
      </c>
      <c r="D1692" s="5" t="s">
        <v>23</v>
      </c>
      <c r="E1692" s="7">
        <v>25992</v>
      </c>
      <c r="F1692" s="5" t="s">
        <v>22</v>
      </c>
      <c r="G1692" s="5" t="s">
        <v>44</v>
      </c>
    </row>
    <row r="1693" spans="1:7" x14ac:dyDescent="0.25">
      <c r="A1693" s="6">
        <v>1692</v>
      </c>
      <c r="B1693" s="7">
        <v>202405</v>
      </c>
      <c r="C1693" s="5" t="s">
        <v>16</v>
      </c>
      <c r="D1693" s="5" t="s">
        <v>23</v>
      </c>
      <c r="E1693" s="7">
        <v>105.04166666666667</v>
      </c>
      <c r="F1693" s="5" t="s">
        <v>24</v>
      </c>
      <c r="G1693" s="5" t="s">
        <v>44</v>
      </c>
    </row>
    <row r="1694" spans="1:7" x14ac:dyDescent="0.25">
      <c r="A1694" s="6">
        <v>1693</v>
      </c>
      <c r="B1694" s="7">
        <v>202405</v>
      </c>
      <c r="C1694" s="5" t="s">
        <v>16</v>
      </c>
      <c r="D1694" s="5" t="s">
        <v>23</v>
      </c>
      <c r="E1694" s="7">
        <v>66</v>
      </c>
      <c r="F1694" s="5" t="s">
        <v>25</v>
      </c>
      <c r="G1694" s="5" t="s">
        <v>44</v>
      </c>
    </row>
    <row r="1695" spans="1:7" x14ac:dyDescent="0.25">
      <c r="A1695" s="6">
        <v>1694</v>
      </c>
      <c r="B1695" s="7">
        <v>202405</v>
      </c>
      <c r="C1695" s="5" t="s">
        <v>16</v>
      </c>
      <c r="D1695" s="5" t="s">
        <v>23</v>
      </c>
      <c r="E1695" s="7">
        <v>12</v>
      </c>
      <c r="F1695" s="5" t="s">
        <v>26</v>
      </c>
      <c r="G1695" s="5" t="s">
        <v>44</v>
      </c>
    </row>
    <row r="1696" spans="1:7" x14ac:dyDescent="0.25">
      <c r="A1696" s="6">
        <v>1695</v>
      </c>
      <c r="B1696" s="7">
        <v>202405</v>
      </c>
      <c r="C1696" s="5" t="s">
        <v>16</v>
      </c>
      <c r="D1696" s="5" t="s">
        <v>23</v>
      </c>
      <c r="E1696" s="7">
        <v>183</v>
      </c>
      <c r="F1696" s="5" t="s">
        <v>27</v>
      </c>
      <c r="G1696" s="5" t="s">
        <v>44</v>
      </c>
    </row>
    <row r="1697" spans="1:7" x14ac:dyDescent="0.25">
      <c r="A1697" s="6">
        <v>1696</v>
      </c>
      <c r="B1697" s="7">
        <v>202301</v>
      </c>
      <c r="C1697" s="5" t="s">
        <v>17</v>
      </c>
      <c r="D1697" s="5" t="s">
        <v>23</v>
      </c>
      <c r="E1697" s="7">
        <v>15593</v>
      </c>
      <c r="F1697" s="5" t="s">
        <v>22</v>
      </c>
      <c r="G1697" s="5" t="s">
        <v>45</v>
      </c>
    </row>
    <row r="1698" spans="1:7" x14ac:dyDescent="0.25">
      <c r="A1698" s="6">
        <v>1697</v>
      </c>
      <c r="B1698" s="7">
        <v>202301</v>
      </c>
      <c r="C1698" s="5" t="s">
        <v>17</v>
      </c>
      <c r="D1698" s="5" t="s">
        <v>23</v>
      </c>
      <c r="E1698" s="7">
        <v>102.50471365356249</v>
      </c>
      <c r="F1698" s="5" t="s">
        <v>24</v>
      </c>
      <c r="G1698" s="5" t="s">
        <v>45</v>
      </c>
    </row>
    <row r="1699" spans="1:7" x14ac:dyDescent="0.25">
      <c r="A1699" s="6">
        <v>1698</v>
      </c>
      <c r="B1699" s="7">
        <v>202301</v>
      </c>
      <c r="C1699" s="5" t="s">
        <v>17</v>
      </c>
      <c r="D1699" s="5" t="s">
        <v>23</v>
      </c>
      <c r="E1699" s="7">
        <v>86</v>
      </c>
      <c r="F1699" s="5" t="s">
        <v>25</v>
      </c>
      <c r="G1699" s="5" t="s">
        <v>45</v>
      </c>
    </row>
    <row r="1700" spans="1:7" x14ac:dyDescent="0.25">
      <c r="A1700" s="6">
        <v>1699</v>
      </c>
      <c r="B1700" s="7">
        <v>202301</v>
      </c>
      <c r="C1700" s="5" t="s">
        <v>17</v>
      </c>
      <c r="D1700" s="5" t="s">
        <v>23</v>
      </c>
      <c r="E1700" s="7">
        <v>13</v>
      </c>
      <c r="F1700" s="5" t="s">
        <v>26</v>
      </c>
      <c r="G1700" s="5" t="s">
        <v>45</v>
      </c>
    </row>
    <row r="1701" spans="1:7" x14ac:dyDescent="0.25">
      <c r="A1701" s="6">
        <v>1700</v>
      </c>
      <c r="B1701" s="7">
        <v>202301</v>
      </c>
      <c r="C1701" s="5" t="s">
        <v>17</v>
      </c>
      <c r="D1701" s="5" t="s">
        <v>23</v>
      </c>
      <c r="E1701" s="7">
        <v>225</v>
      </c>
      <c r="F1701" s="5" t="s">
        <v>27</v>
      </c>
      <c r="G1701" s="5" t="s">
        <v>45</v>
      </c>
    </row>
    <row r="1702" spans="1:7" x14ac:dyDescent="0.25">
      <c r="A1702" s="6">
        <v>1701</v>
      </c>
      <c r="B1702" s="7">
        <v>202302</v>
      </c>
      <c r="C1702" s="5" t="s">
        <v>17</v>
      </c>
      <c r="D1702" s="5" t="s">
        <v>23</v>
      </c>
      <c r="E1702" s="7">
        <v>15853</v>
      </c>
      <c r="F1702" s="5" t="s">
        <v>22</v>
      </c>
      <c r="G1702" s="5" t="s">
        <v>45</v>
      </c>
    </row>
    <row r="1703" spans="1:7" x14ac:dyDescent="0.25">
      <c r="A1703" s="6">
        <v>1702</v>
      </c>
      <c r="B1703" s="7">
        <v>202302</v>
      </c>
      <c r="C1703" s="5" t="s">
        <v>17</v>
      </c>
      <c r="D1703" s="5" t="s">
        <v>23</v>
      </c>
      <c r="E1703" s="7">
        <v>98.986753295906141</v>
      </c>
      <c r="F1703" s="5" t="s">
        <v>24</v>
      </c>
      <c r="G1703" s="5" t="s">
        <v>45</v>
      </c>
    </row>
    <row r="1704" spans="1:7" x14ac:dyDescent="0.25">
      <c r="A1704" s="6">
        <v>1703</v>
      </c>
      <c r="B1704" s="7">
        <v>202302</v>
      </c>
      <c r="C1704" s="5" t="s">
        <v>17</v>
      </c>
      <c r="D1704" s="5" t="s">
        <v>23</v>
      </c>
      <c r="E1704" s="7">
        <v>84</v>
      </c>
      <c r="F1704" s="5" t="s">
        <v>25</v>
      </c>
      <c r="G1704" s="5" t="s">
        <v>45</v>
      </c>
    </row>
    <row r="1705" spans="1:7" x14ac:dyDescent="0.25">
      <c r="A1705" s="6">
        <v>1704</v>
      </c>
      <c r="B1705" s="7">
        <v>202302</v>
      </c>
      <c r="C1705" s="5" t="s">
        <v>17</v>
      </c>
      <c r="D1705" s="5" t="s">
        <v>23</v>
      </c>
      <c r="E1705" s="7">
        <v>14</v>
      </c>
      <c r="F1705" s="5" t="s">
        <v>26</v>
      </c>
      <c r="G1705" s="5" t="s">
        <v>45</v>
      </c>
    </row>
    <row r="1706" spans="1:7" x14ac:dyDescent="0.25">
      <c r="A1706" s="6">
        <v>1705</v>
      </c>
      <c r="B1706" s="7">
        <v>202302</v>
      </c>
      <c r="C1706" s="5" t="s">
        <v>17</v>
      </c>
      <c r="D1706" s="5" t="s">
        <v>23</v>
      </c>
      <c r="E1706" s="7">
        <v>208</v>
      </c>
      <c r="F1706" s="5" t="s">
        <v>27</v>
      </c>
      <c r="G1706" s="5" t="s">
        <v>45</v>
      </c>
    </row>
    <row r="1707" spans="1:7" x14ac:dyDescent="0.25">
      <c r="A1707" s="6">
        <v>1706</v>
      </c>
      <c r="B1707" s="7">
        <v>202303</v>
      </c>
      <c r="C1707" s="5" t="s">
        <v>17</v>
      </c>
      <c r="D1707" s="5" t="s">
        <v>23</v>
      </c>
      <c r="E1707" s="7">
        <v>15915</v>
      </c>
      <c r="F1707" s="5" t="s">
        <v>22</v>
      </c>
      <c r="G1707" s="5" t="s">
        <v>45</v>
      </c>
    </row>
    <row r="1708" spans="1:7" x14ac:dyDescent="0.25">
      <c r="A1708" s="6">
        <v>1707</v>
      </c>
      <c r="B1708" s="7">
        <v>202303</v>
      </c>
      <c r="C1708" s="5" t="s">
        <v>17</v>
      </c>
      <c r="D1708" s="5" t="s">
        <v>23</v>
      </c>
      <c r="E1708" s="7">
        <v>96.766069745523097</v>
      </c>
      <c r="F1708" s="5" t="s">
        <v>24</v>
      </c>
      <c r="G1708" s="5" t="s">
        <v>45</v>
      </c>
    </row>
    <row r="1709" spans="1:7" x14ac:dyDescent="0.25">
      <c r="A1709" s="6">
        <v>1708</v>
      </c>
      <c r="B1709" s="7">
        <v>202303</v>
      </c>
      <c r="C1709" s="5" t="s">
        <v>17</v>
      </c>
      <c r="D1709" s="5" t="s">
        <v>23</v>
      </c>
      <c r="E1709" s="7">
        <v>75</v>
      </c>
      <c r="F1709" s="5" t="s">
        <v>25</v>
      </c>
      <c r="G1709" s="5" t="s">
        <v>45</v>
      </c>
    </row>
    <row r="1710" spans="1:7" x14ac:dyDescent="0.25">
      <c r="A1710" s="6">
        <v>1709</v>
      </c>
      <c r="B1710" s="7">
        <v>202303</v>
      </c>
      <c r="C1710" s="5" t="s">
        <v>17</v>
      </c>
      <c r="D1710" s="5" t="s">
        <v>23</v>
      </c>
      <c r="E1710" s="7">
        <v>12</v>
      </c>
      <c r="F1710" s="5" t="s">
        <v>26</v>
      </c>
      <c r="G1710" s="5" t="s">
        <v>45</v>
      </c>
    </row>
    <row r="1711" spans="1:7" x14ac:dyDescent="0.25">
      <c r="A1711" s="6">
        <v>1710</v>
      </c>
      <c r="B1711" s="7">
        <v>202303</v>
      </c>
      <c r="C1711" s="5" t="s">
        <v>17</v>
      </c>
      <c r="D1711" s="5" t="s">
        <v>23</v>
      </c>
      <c r="E1711" s="7">
        <v>198</v>
      </c>
      <c r="F1711" s="5" t="s">
        <v>27</v>
      </c>
      <c r="G1711" s="5" t="s">
        <v>45</v>
      </c>
    </row>
    <row r="1712" spans="1:7" x14ac:dyDescent="0.25">
      <c r="A1712" s="6">
        <v>1711</v>
      </c>
      <c r="B1712" s="7">
        <v>202304</v>
      </c>
      <c r="C1712" s="5" t="s">
        <v>17</v>
      </c>
      <c r="D1712" s="5" t="s">
        <v>23</v>
      </c>
      <c r="E1712" s="7">
        <v>15746</v>
      </c>
      <c r="F1712" s="5" t="s">
        <v>22</v>
      </c>
      <c r="G1712" s="5" t="s">
        <v>45</v>
      </c>
    </row>
    <row r="1713" spans="1:7" x14ac:dyDescent="0.25">
      <c r="A1713" s="6">
        <v>1712</v>
      </c>
      <c r="B1713" s="7">
        <v>202304</v>
      </c>
      <c r="C1713" s="5" t="s">
        <v>17</v>
      </c>
      <c r="D1713" s="5" t="s">
        <v>23</v>
      </c>
      <c r="E1713" s="7">
        <v>98.749206147593043</v>
      </c>
      <c r="F1713" s="5" t="s">
        <v>24</v>
      </c>
      <c r="G1713" s="5" t="s">
        <v>45</v>
      </c>
    </row>
    <row r="1714" spans="1:7" x14ac:dyDescent="0.25">
      <c r="A1714" s="6">
        <v>1713</v>
      </c>
      <c r="B1714" s="7">
        <v>202304</v>
      </c>
      <c r="C1714" s="5" t="s">
        <v>17</v>
      </c>
      <c r="D1714" s="5" t="s">
        <v>23</v>
      </c>
      <c r="E1714" s="7">
        <v>83</v>
      </c>
      <c r="F1714" s="5" t="s">
        <v>25</v>
      </c>
      <c r="G1714" s="5" t="s">
        <v>45</v>
      </c>
    </row>
    <row r="1715" spans="1:7" x14ac:dyDescent="0.25">
      <c r="A1715" s="6">
        <v>1714</v>
      </c>
      <c r="B1715" s="7">
        <v>202304</v>
      </c>
      <c r="C1715" s="5" t="s">
        <v>17</v>
      </c>
      <c r="D1715" s="5" t="s">
        <v>23</v>
      </c>
      <c r="E1715" s="7">
        <v>14</v>
      </c>
      <c r="F1715" s="5" t="s">
        <v>26</v>
      </c>
      <c r="G1715" s="5" t="s">
        <v>45</v>
      </c>
    </row>
    <row r="1716" spans="1:7" x14ac:dyDescent="0.25">
      <c r="A1716" s="6">
        <v>1715</v>
      </c>
      <c r="B1716" s="7">
        <v>202304</v>
      </c>
      <c r="C1716" s="5" t="s">
        <v>17</v>
      </c>
      <c r="D1716" s="5" t="s">
        <v>23</v>
      </c>
      <c r="E1716" s="7">
        <v>203</v>
      </c>
      <c r="F1716" s="5" t="s">
        <v>27</v>
      </c>
      <c r="G1716" s="5" t="s">
        <v>45</v>
      </c>
    </row>
    <row r="1717" spans="1:7" x14ac:dyDescent="0.25">
      <c r="A1717" s="6">
        <v>1716</v>
      </c>
      <c r="B1717" s="7">
        <v>202305</v>
      </c>
      <c r="C1717" s="5" t="s">
        <v>17</v>
      </c>
      <c r="D1717" s="5" t="s">
        <v>23</v>
      </c>
      <c r="E1717" s="7">
        <v>15404</v>
      </c>
      <c r="F1717" s="5" t="s">
        <v>22</v>
      </c>
      <c r="G1717" s="5" t="s">
        <v>45</v>
      </c>
    </row>
    <row r="1718" spans="1:7" x14ac:dyDescent="0.25">
      <c r="A1718" s="6">
        <v>1717</v>
      </c>
      <c r="B1718" s="7">
        <v>202305</v>
      </c>
      <c r="C1718" s="5" t="s">
        <v>17</v>
      </c>
      <c r="D1718" s="5" t="s">
        <v>23</v>
      </c>
      <c r="E1718" s="7">
        <v>94.517073487405867</v>
      </c>
      <c r="F1718" s="5" t="s">
        <v>24</v>
      </c>
      <c r="G1718" s="5" t="s">
        <v>45</v>
      </c>
    </row>
    <row r="1719" spans="1:7" x14ac:dyDescent="0.25">
      <c r="A1719" s="6">
        <v>1718</v>
      </c>
      <c r="B1719" s="7">
        <v>202305</v>
      </c>
      <c r="C1719" s="5" t="s">
        <v>17</v>
      </c>
      <c r="D1719" s="5" t="s">
        <v>23</v>
      </c>
      <c r="E1719" s="7">
        <v>79</v>
      </c>
      <c r="F1719" s="5" t="s">
        <v>25</v>
      </c>
      <c r="G1719" s="5" t="s">
        <v>45</v>
      </c>
    </row>
    <row r="1720" spans="1:7" x14ac:dyDescent="0.25">
      <c r="A1720" s="6">
        <v>1719</v>
      </c>
      <c r="B1720" s="7">
        <v>202305</v>
      </c>
      <c r="C1720" s="5" t="s">
        <v>17</v>
      </c>
      <c r="D1720" s="5" t="s">
        <v>23</v>
      </c>
      <c r="E1720" s="7">
        <v>14</v>
      </c>
      <c r="F1720" s="5" t="s">
        <v>26</v>
      </c>
      <c r="G1720" s="5" t="s">
        <v>45</v>
      </c>
    </row>
    <row r="1721" spans="1:7" x14ac:dyDescent="0.25">
      <c r="A1721" s="6">
        <v>1720</v>
      </c>
      <c r="B1721" s="7">
        <v>202305</v>
      </c>
      <c r="C1721" s="5" t="s">
        <v>17</v>
      </c>
      <c r="D1721" s="5" t="s">
        <v>23</v>
      </c>
      <c r="E1721" s="7">
        <v>199</v>
      </c>
      <c r="F1721" s="5" t="s">
        <v>27</v>
      </c>
      <c r="G1721" s="5" t="s">
        <v>45</v>
      </c>
    </row>
    <row r="1722" spans="1:7" x14ac:dyDescent="0.25">
      <c r="A1722" s="6">
        <v>1721</v>
      </c>
      <c r="B1722" s="7">
        <v>202306</v>
      </c>
      <c r="C1722" s="5" t="s">
        <v>17</v>
      </c>
      <c r="D1722" s="5" t="s">
        <v>23</v>
      </c>
      <c r="E1722" s="7">
        <v>14836</v>
      </c>
      <c r="F1722" s="5" t="s">
        <v>22</v>
      </c>
      <c r="G1722" s="5" t="s">
        <v>45</v>
      </c>
    </row>
    <row r="1723" spans="1:7" x14ac:dyDescent="0.25">
      <c r="A1723" s="6">
        <v>1722</v>
      </c>
      <c r="B1723" s="7">
        <v>202306</v>
      </c>
      <c r="C1723" s="5" t="s">
        <v>17</v>
      </c>
      <c r="D1723" s="5" t="s">
        <v>23</v>
      </c>
      <c r="E1723" s="7">
        <v>90.89990563494203</v>
      </c>
      <c r="F1723" s="5" t="s">
        <v>24</v>
      </c>
      <c r="G1723" s="5" t="s">
        <v>45</v>
      </c>
    </row>
    <row r="1724" spans="1:7" x14ac:dyDescent="0.25">
      <c r="A1724" s="6">
        <v>1723</v>
      </c>
      <c r="B1724" s="7">
        <v>202306</v>
      </c>
      <c r="C1724" s="5" t="s">
        <v>17</v>
      </c>
      <c r="D1724" s="5" t="s">
        <v>23</v>
      </c>
      <c r="E1724" s="7">
        <v>74</v>
      </c>
      <c r="F1724" s="5" t="s">
        <v>25</v>
      </c>
      <c r="G1724" s="5" t="s">
        <v>45</v>
      </c>
    </row>
    <row r="1725" spans="1:7" x14ac:dyDescent="0.25">
      <c r="A1725" s="6">
        <v>1724</v>
      </c>
      <c r="B1725" s="7">
        <v>202306</v>
      </c>
      <c r="C1725" s="5" t="s">
        <v>17</v>
      </c>
      <c r="D1725" s="5" t="s">
        <v>23</v>
      </c>
      <c r="E1725" s="7">
        <v>14</v>
      </c>
      <c r="F1725" s="5" t="s">
        <v>26</v>
      </c>
      <c r="G1725" s="5" t="s">
        <v>45</v>
      </c>
    </row>
    <row r="1726" spans="1:7" x14ac:dyDescent="0.25">
      <c r="A1726" s="6">
        <v>1725</v>
      </c>
      <c r="B1726" s="7">
        <v>202306</v>
      </c>
      <c r="C1726" s="5" t="s">
        <v>17</v>
      </c>
      <c r="D1726" s="5" t="s">
        <v>23</v>
      </c>
      <c r="E1726" s="7">
        <v>193</v>
      </c>
      <c r="F1726" s="5" t="s">
        <v>27</v>
      </c>
      <c r="G1726" s="5" t="s">
        <v>45</v>
      </c>
    </row>
    <row r="1727" spans="1:7" x14ac:dyDescent="0.25">
      <c r="A1727" s="6">
        <v>1726</v>
      </c>
      <c r="B1727" s="7">
        <v>202307</v>
      </c>
      <c r="C1727" s="5" t="s">
        <v>17</v>
      </c>
      <c r="D1727" s="5" t="s">
        <v>23</v>
      </c>
      <c r="E1727" s="7">
        <v>14295</v>
      </c>
      <c r="F1727" s="5" t="s">
        <v>22</v>
      </c>
      <c r="G1727" s="5" t="s">
        <v>45</v>
      </c>
    </row>
    <row r="1728" spans="1:7" x14ac:dyDescent="0.25">
      <c r="A1728" s="6">
        <v>1727</v>
      </c>
      <c r="B1728" s="7">
        <v>202307</v>
      </c>
      <c r="C1728" s="5" t="s">
        <v>17</v>
      </c>
      <c r="D1728" s="5" t="s">
        <v>23</v>
      </c>
      <c r="E1728" s="7">
        <v>97.648128716334384</v>
      </c>
      <c r="F1728" s="5" t="s">
        <v>24</v>
      </c>
      <c r="G1728" s="5" t="s">
        <v>45</v>
      </c>
    </row>
    <row r="1729" spans="1:7" x14ac:dyDescent="0.25">
      <c r="A1729" s="6">
        <v>1728</v>
      </c>
      <c r="B1729" s="7">
        <v>202307</v>
      </c>
      <c r="C1729" s="5" t="s">
        <v>17</v>
      </c>
      <c r="D1729" s="5" t="s">
        <v>23</v>
      </c>
      <c r="E1729" s="7">
        <v>83</v>
      </c>
      <c r="F1729" s="5" t="s">
        <v>25</v>
      </c>
      <c r="G1729" s="5" t="s">
        <v>45</v>
      </c>
    </row>
    <row r="1730" spans="1:7" x14ac:dyDescent="0.25">
      <c r="A1730" s="6">
        <v>1729</v>
      </c>
      <c r="B1730" s="7">
        <v>202307</v>
      </c>
      <c r="C1730" s="5" t="s">
        <v>17</v>
      </c>
      <c r="D1730" s="5" t="s">
        <v>23</v>
      </c>
      <c r="E1730" s="7">
        <v>21</v>
      </c>
      <c r="F1730" s="5" t="s">
        <v>26</v>
      </c>
      <c r="G1730" s="5" t="s">
        <v>45</v>
      </c>
    </row>
    <row r="1731" spans="1:7" x14ac:dyDescent="0.25">
      <c r="A1731" s="6">
        <v>1730</v>
      </c>
      <c r="B1731" s="7">
        <v>202307</v>
      </c>
      <c r="C1731" s="5" t="s">
        <v>17</v>
      </c>
      <c r="D1731" s="5" t="s">
        <v>23</v>
      </c>
      <c r="E1731" s="7">
        <v>189</v>
      </c>
      <c r="F1731" s="5" t="s">
        <v>27</v>
      </c>
      <c r="G1731" s="5" t="s">
        <v>45</v>
      </c>
    </row>
    <row r="1732" spans="1:7" x14ac:dyDescent="0.25">
      <c r="A1732" s="6">
        <v>1731</v>
      </c>
      <c r="B1732" s="7">
        <v>202308</v>
      </c>
      <c r="C1732" s="5" t="s">
        <v>17</v>
      </c>
      <c r="D1732" s="5" t="s">
        <v>23</v>
      </c>
      <c r="E1732" s="7">
        <v>14341</v>
      </c>
      <c r="F1732" s="5" t="s">
        <v>22</v>
      </c>
      <c r="G1732" s="5" t="s">
        <v>45</v>
      </c>
    </row>
    <row r="1733" spans="1:7" x14ac:dyDescent="0.25">
      <c r="A1733" s="6">
        <v>1732</v>
      </c>
      <c r="B1733" s="7">
        <v>202308</v>
      </c>
      <c r="C1733" s="5" t="s">
        <v>17</v>
      </c>
      <c r="D1733" s="5" t="s">
        <v>23</v>
      </c>
      <c r="E1733" s="7">
        <v>102.25437556655743</v>
      </c>
      <c r="F1733" s="5" t="s">
        <v>24</v>
      </c>
      <c r="G1733" s="5" t="s">
        <v>45</v>
      </c>
    </row>
    <row r="1734" spans="1:7" x14ac:dyDescent="0.25">
      <c r="A1734" s="6">
        <v>1733</v>
      </c>
      <c r="B1734" s="7">
        <v>202308</v>
      </c>
      <c r="C1734" s="5" t="s">
        <v>17</v>
      </c>
      <c r="D1734" s="5" t="s">
        <v>23</v>
      </c>
      <c r="E1734" s="7">
        <v>92</v>
      </c>
      <c r="F1734" s="5" t="s">
        <v>25</v>
      </c>
      <c r="G1734" s="5" t="s">
        <v>45</v>
      </c>
    </row>
    <row r="1735" spans="1:7" x14ac:dyDescent="0.25">
      <c r="A1735" s="6">
        <v>1734</v>
      </c>
      <c r="B1735" s="7">
        <v>202308</v>
      </c>
      <c r="C1735" s="5" t="s">
        <v>17</v>
      </c>
      <c r="D1735" s="5" t="s">
        <v>23</v>
      </c>
      <c r="E1735" s="7">
        <v>15</v>
      </c>
      <c r="F1735" s="5" t="s">
        <v>26</v>
      </c>
      <c r="G1735" s="5" t="s">
        <v>45</v>
      </c>
    </row>
    <row r="1736" spans="1:7" x14ac:dyDescent="0.25">
      <c r="A1736" s="6">
        <v>1735</v>
      </c>
      <c r="B1736" s="7">
        <v>202308</v>
      </c>
      <c r="C1736" s="5" t="s">
        <v>17</v>
      </c>
      <c r="D1736" s="5" t="s">
        <v>23</v>
      </c>
      <c r="E1736" s="7">
        <v>199</v>
      </c>
      <c r="F1736" s="5" t="s">
        <v>27</v>
      </c>
      <c r="G1736" s="5" t="s">
        <v>45</v>
      </c>
    </row>
    <row r="1737" spans="1:7" x14ac:dyDescent="0.25">
      <c r="A1737" s="6">
        <v>1736</v>
      </c>
      <c r="B1737" s="7">
        <v>202309</v>
      </c>
      <c r="C1737" s="5" t="s">
        <v>17</v>
      </c>
      <c r="D1737" s="5" t="s">
        <v>23</v>
      </c>
      <c r="E1737" s="7">
        <v>13887</v>
      </c>
      <c r="F1737" s="5" t="s">
        <v>22</v>
      </c>
      <c r="G1737" s="5" t="s">
        <v>45</v>
      </c>
    </row>
    <row r="1738" spans="1:7" x14ac:dyDescent="0.25">
      <c r="A1738" s="6">
        <v>1737</v>
      </c>
      <c r="B1738" s="7">
        <v>202309</v>
      </c>
      <c r="C1738" s="5" t="s">
        <v>17</v>
      </c>
      <c r="D1738" s="5" t="s">
        <v>23</v>
      </c>
      <c r="E1738" s="7">
        <v>96.453805717577595</v>
      </c>
      <c r="F1738" s="5" t="s">
        <v>24</v>
      </c>
      <c r="G1738" s="5" t="s">
        <v>45</v>
      </c>
    </row>
    <row r="1739" spans="1:7" x14ac:dyDescent="0.25">
      <c r="A1739" s="6">
        <v>1738</v>
      </c>
      <c r="B1739" s="7">
        <v>202309</v>
      </c>
      <c r="C1739" s="5" t="s">
        <v>17</v>
      </c>
      <c r="D1739" s="5" t="s">
        <v>23</v>
      </c>
      <c r="E1739" s="7">
        <v>88</v>
      </c>
      <c r="F1739" s="5" t="s">
        <v>25</v>
      </c>
      <c r="G1739" s="5" t="s">
        <v>45</v>
      </c>
    </row>
    <row r="1740" spans="1:7" x14ac:dyDescent="0.25">
      <c r="A1740" s="6">
        <v>1739</v>
      </c>
      <c r="B1740" s="7">
        <v>202309</v>
      </c>
      <c r="C1740" s="5" t="s">
        <v>17</v>
      </c>
      <c r="D1740" s="5" t="s">
        <v>23</v>
      </c>
      <c r="E1740" s="7">
        <v>12</v>
      </c>
      <c r="F1740" s="5" t="s">
        <v>26</v>
      </c>
      <c r="G1740" s="5" t="s">
        <v>45</v>
      </c>
    </row>
    <row r="1741" spans="1:7" x14ac:dyDescent="0.25">
      <c r="A1741" s="6">
        <v>1740</v>
      </c>
      <c r="B1741" s="7">
        <v>202309</v>
      </c>
      <c r="C1741" s="5" t="s">
        <v>17</v>
      </c>
      <c r="D1741" s="5" t="s">
        <v>23</v>
      </c>
      <c r="E1741" s="7">
        <v>194</v>
      </c>
      <c r="F1741" s="5" t="s">
        <v>27</v>
      </c>
      <c r="G1741" s="5" t="s">
        <v>45</v>
      </c>
    </row>
    <row r="1742" spans="1:7" x14ac:dyDescent="0.25">
      <c r="A1742" s="6">
        <v>1741</v>
      </c>
      <c r="B1742" s="7">
        <v>202310</v>
      </c>
      <c r="C1742" s="5" t="s">
        <v>17</v>
      </c>
      <c r="D1742" s="5" t="s">
        <v>23</v>
      </c>
      <c r="E1742" s="7">
        <v>13503</v>
      </c>
      <c r="F1742" s="5" t="s">
        <v>22</v>
      </c>
      <c r="G1742" s="5" t="s">
        <v>45</v>
      </c>
    </row>
    <row r="1743" spans="1:7" x14ac:dyDescent="0.25">
      <c r="A1743" s="6">
        <v>1742</v>
      </c>
      <c r="B1743" s="7">
        <v>202310</v>
      </c>
      <c r="C1743" s="5" t="s">
        <v>17</v>
      </c>
      <c r="D1743" s="5" t="s">
        <v>23</v>
      </c>
      <c r="E1743" s="7">
        <v>90.544397541287125</v>
      </c>
      <c r="F1743" s="5" t="s">
        <v>24</v>
      </c>
      <c r="G1743" s="5" t="s">
        <v>45</v>
      </c>
    </row>
    <row r="1744" spans="1:7" x14ac:dyDescent="0.25">
      <c r="A1744" s="6">
        <v>1743</v>
      </c>
      <c r="B1744" s="7">
        <v>202310</v>
      </c>
      <c r="C1744" s="5" t="s">
        <v>17</v>
      </c>
      <c r="D1744" s="5" t="s">
        <v>23</v>
      </c>
      <c r="E1744" s="7">
        <v>65</v>
      </c>
      <c r="F1744" s="5" t="s">
        <v>25</v>
      </c>
      <c r="G1744" s="5" t="s">
        <v>45</v>
      </c>
    </row>
    <row r="1745" spans="1:7" x14ac:dyDescent="0.25">
      <c r="A1745" s="6">
        <v>1744</v>
      </c>
      <c r="B1745" s="7">
        <v>202310</v>
      </c>
      <c r="C1745" s="5" t="s">
        <v>17</v>
      </c>
      <c r="D1745" s="5" t="s">
        <v>23</v>
      </c>
      <c r="E1745" s="7">
        <v>13</v>
      </c>
      <c r="F1745" s="5" t="s">
        <v>26</v>
      </c>
      <c r="G1745" s="5" t="s">
        <v>45</v>
      </c>
    </row>
    <row r="1746" spans="1:7" x14ac:dyDescent="0.25">
      <c r="A1746" s="6">
        <v>1745</v>
      </c>
      <c r="B1746" s="7">
        <v>202310</v>
      </c>
      <c r="C1746" s="5" t="s">
        <v>17</v>
      </c>
      <c r="D1746" s="5" t="s">
        <v>23</v>
      </c>
      <c r="E1746" s="7">
        <v>195</v>
      </c>
      <c r="F1746" s="5" t="s">
        <v>27</v>
      </c>
      <c r="G1746" s="5" t="s">
        <v>45</v>
      </c>
    </row>
    <row r="1747" spans="1:7" x14ac:dyDescent="0.25">
      <c r="A1747" s="6">
        <v>1746</v>
      </c>
      <c r="B1747" s="7">
        <v>202311</v>
      </c>
      <c r="C1747" s="5" t="s">
        <v>17</v>
      </c>
      <c r="D1747" s="5" t="s">
        <v>23</v>
      </c>
      <c r="E1747" s="7">
        <v>13150</v>
      </c>
      <c r="F1747" s="5" t="s">
        <v>22</v>
      </c>
      <c r="G1747" s="5" t="s">
        <v>45</v>
      </c>
    </row>
    <row r="1748" spans="1:7" x14ac:dyDescent="0.25">
      <c r="A1748" s="6">
        <v>1747</v>
      </c>
      <c r="B1748" s="7">
        <v>202311</v>
      </c>
      <c r="C1748" s="5" t="s">
        <v>17</v>
      </c>
      <c r="D1748" s="5" t="s">
        <v>23</v>
      </c>
      <c r="E1748" s="7">
        <v>85.765247148288978</v>
      </c>
      <c r="F1748" s="5" t="s">
        <v>24</v>
      </c>
      <c r="G1748" s="5" t="s">
        <v>45</v>
      </c>
    </row>
    <row r="1749" spans="1:7" x14ac:dyDescent="0.25">
      <c r="A1749" s="6">
        <v>1748</v>
      </c>
      <c r="B1749" s="7">
        <v>202311</v>
      </c>
      <c r="C1749" s="5" t="s">
        <v>17</v>
      </c>
      <c r="D1749" s="5" t="s">
        <v>23</v>
      </c>
      <c r="E1749" s="7">
        <v>64</v>
      </c>
      <c r="F1749" s="5" t="s">
        <v>25</v>
      </c>
      <c r="G1749" s="5" t="s">
        <v>45</v>
      </c>
    </row>
    <row r="1750" spans="1:7" x14ac:dyDescent="0.25">
      <c r="A1750" s="6">
        <v>1749</v>
      </c>
      <c r="B1750" s="7">
        <v>202311</v>
      </c>
      <c r="C1750" s="5" t="s">
        <v>17</v>
      </c>
      <c r="D1750" s="5" t="s">
        <v>23</v>
      </c>
      <c r="E1750" s="7">
        <v>10</v>
      </c>
      <c r="F1750" s="5" t="s">
        <v>26</v>
      </c>
      <c r="G1750" s="5" t="s">
        <v>45</v>
      </c>
    </row>
    <row r="1751" spans="1:7" x14ac:dyDescent="0.25">
      <c r="A1751" s="6">
        <v>1750</v>
      </c>
      <c r="B1751" s="7">
        <v>202311</v>
      </c>
      <c r="C1751" s="5" t="s">
        <v>17</v>
      </c>
      <c r="D1751" s="5" t="s">
        <v>23</v>
      </c>
      <c r="E1751" s="7">
        <v>193</v>
      </c>
      <c r="F1751" s="5" t="s">
        <v>27</v>
      </c>
      <c r="G1751" s="5" t="s">
        <v>45</v>
      </c>
    </row>
    <row r="1752" spans="1:7" x14ac:dyDescent="0.25">
      <c r="A1752" s="6">
        <v>1751</v>
      </c>
      <c r="B1752" s="7">
        <v>202312</v>
      </c>
      <c r="C1752" s="5" t="s">
        <v>17</v>
      </c>
      <c r="D1752" s="5" t="s">
        <v>23</v>
      </c>
      <c r="E1752" s="7">
        <v>12570</v>
      </c>
      <c r="F1752" s="5" t="s">
        <v>22</v>
      </c>
      <c r="G1752" s="5" t="s">
        <v>45</v>
      </c>
    </row>
    <row r="1753" spans="1:7" x14ac:dyDescent="0.25">
      <c r="A1753" s="6">
        <v>1752</v>
      </c>
      <c r="B1753" s="7">
        <v>202312</v>
      </c>
      <c r="C1753" s="5" t="s">
        <v>17</v>
      </c>
      <c r="D1753" s="5" t="s">
        <v>23</v>
      </c>
      <c r="E1753" s="7">
        <v>86.964120922832137</v>
      </c>
      <c r="F1753" s="5" t="s">
        <v>24</v>
      </c>
      <c r="G1753" s="5" t="s">
        <v>45</v>
      </c>
    </row>
    <row r="1754" spans="1:7" x14ac:dyDescent="0.25">
      <c r="A1754" s="6">
        <v>1753</v>
      </c>
      <c r="B1754" s="7">
        <v>202312</v>
      </c>
      <c r="C1754" s="5" t="s">
        <v>17</v>
      </c>
      <c r="D1754" s="5" t="s">
        <v>23</v>
      </c>
      <c r="E1754" s="7">
        <v>66</v>
      </c>
      <c r="F1754" s="5" t="s">
        <v>25</v>
      </c>
      <c r="G1754" s="5" t="s">
        <v>45</v>
      </c>
    </row>
    <row r="1755" spans="1:7" x14ac:dyDescent="0.25">
      <c r="A1755" s="6">
        <v>1754</v>
      </c>
      <c r="B1755" s="7">
        <v>202312</v>
      </c>
      <c r="C1755" s="5" t="s">
        <v>17</v>
      </c>
      <c r="D1755" s="5" t="s">
        <v>23</v>
      </c>
      <c r="E1755" s="7">
        <v>15</v>
      </c>
      <c r="F1755" s="5" t="s">
        <v>26</v>
      </c>
      <c r="G1755" s="5" t="s">
        <v>45</v>
      </c>
    </row>
    <row r="1756" spans="1:7" x14ac:dyDescent="0.25">
      <c r="A1756" s="6">
        <v>1755</v>
      </c>
      <c r="B1756" s="7">
        <v>202312</v>
      </c>
      <c r="C1756" s="5" t="s">
        <v>17</v>
      </c>
      <c r="D1756" s="5" t="s">
        <v>23</v>
      </c>
      <c r="E1756" s="7">
        <v>201</v>
      </c>
      <c r="F1756" s="5" t="s">
        <v>27</v>
      </c>
      <c r="G1756" s="5" t="s">
        <v>45</v>
      </c>
    </row>
    <row r="1757" spans="1:7" x14ac:dyDescent="0.25">
      <c r="A1757" s="6">
        <v>1756</v>
      </c>
      <c r="B1757" s="7">
        <v>202401</v>
      </c>
      <c r="C1757" s="5" t="s">
        <v>17</v>
      </c>
      <c r="D1757" s="5" t="s">
        <v>23</v>
      </c>
      <c r="E1757" s="7">
        <v>12826</v>
      </c>
      <c r="F1757" s="5" t="s">
        <v>22</v>
      </c>
      <c r="G1757" s="5" t="s">
        <v>45</v>
      </c>
    </row>
    <row r="1758" spans="1:7" x14ac:dyDescent="0.25">
      <c r="A1758" s="6">
        <v>1757</v>
      </c>
      <c r="B1758" s="7">
        <v>202401</v>
      </c>
      <c r="C1758" s="5" t="s">
        <v>17</v>
      </c>
      <c r="D1758" s="5" t="s">
        <v>23</v>
      </c>
      <c r="E1758" s="7">
        <v>85.273740838920943</v>
      </c>
      <c r="F1758" s="5" t="s">
        <v>24</v>
      </c>
      <c r="G1758" s="5" t="s">
        <v>45</v>
      </c>
    </row>
    <row r="1759" spans="1:7" x14ac:dyDescent="0.25">
      <c r="A1759" s="6">
        <v>1758</v>
      </c>
      <c r="B1759" s="7">
        <v>202401</v>
      </c>
      <c r="C1759" s="5" t="s">
        <v>17</v>
      </c>
      <c r="D1759" s="5" t="s">
        <v>23</v>
      </c>
      <c r="E1759" s="7">
        <v>64</v>
      </c>
      <c r="F1759" s="5" t="s">
        <v>25</v>
      </c>
      <c r="G1759" s="5" t="s">
        <v>45</v>
      </c>
    </row>
    <row r="1760" spans="1:7" x14ac:dyDescent="0.25">
      <c r="A1760" s="6">
        <v>1759</v>
      </c>
      <c r="B1760" s="7">
        <v>202401</v>
      </c>
      <c r="C1760" s="5" t="s">
        <v>17</v>
      </c>
      <c r="D1760" s="5" t="s">
        <v>23</v>
      </c>
      <c r="E1760" s="7">
        <v>9</v>
      </c>
      <c r="F1760" s="5" t="s">
        <v>26</v>
      </c>
      <c r="G1760" s="5" t="s">
        <v>45</v>
      </c>
    </row>
    <row r="1761" spans="1:7" x14ac:dyDescent="0.25">
      <c r="A1761" s="6">
        <v>1760</v>
      </c>
      <c r="B1761" s="7">
        <v>202401</v>
      </c>
      <c r="C1761" s="5" t="s">
        <v>17</v>
      </c>
      <c r="D1761" s="5" t="s">
        <v>23</v>
      </c>
      <c r="E1761" s="7">
        <v>198</v>
      </c>
      <c r="F1761" s="5" t="s">
        <v>27</v>
      </c>
      <c r="G1761" s="5" t="s">
        <v>45</v>
      </c>
    </row>
    <row r="1762" spans="1:7" x14ac:dyDescent="0.25">
      <c r="A1762" s="6">
        <v>1761</v>
      </c>
      <c r="B1762" s="7">
        <v>202402</v>
      </c>
      <c r="C1762" s="5" t="s">
        <v>17</v>
      </c>
      <c r="D1762" s="5" t="s">
        <v>23</v>
      </c>
      <c r="E1762" s="7">
        <v>12554</v>
      </c>
      <c r="F1762" s="5" t="s">
        <v>22</v>
      </c>
      <c r="G1762" s="5" t="s">
        <v>45</v>
      </c>
    </row>
    <row r="1763" spans="1:7" x14ac:dyDescent="0.25">
      <c r="A1763" s="6">
        <v>1762</v>
      </c>
      <c r="B1763" s="7">
        <v>202402</v>
      </c>
      <c r="C1763" s="5" t="s">
        <v>17</v>
      </c>
      <c r="D1763" s="5" t="s">
        <v>23</v>
      </c>
      <c r="E1763" s="7">
        <v>82.208937390473153</v>
      </c>
      <c r="F1763" s="5" t="s">
        <v>24</v>
      </c>
      <c r="G1763" s="5" t="s">
        <v>45</v>
      </c>
    </row>
    <row r="1764" spans="1:7" x14ac:dyDescent="0.25">
      <c r="A1764" s="6">
        <v>1763</v>
      </c>
      <c r="B1764" s="7">
        <v>202402</v>
      </c>
      <c r="C1764" s="5" t="s">
        <v>17</v>
      </c>
      <c r="D1764" s="5" t="s">
        <v>23</v>
      </c>
      <c r="E1764" s="7">
        <v>57</v>
      </c>
      <c r="F1764" s="5" t="s">
        <v>25</v>
      </c>
      <c r="G1764" s="5" t="s">
        <v>45</v>
      </c>
    </row>
    <row r="1765" spans="1:7" x14ac:dyDescent="0.25">
      <c r="A1765" s="6">
        <v>1764</v>
      </c>
      <c r="B1765" s="7">
        <v>202402</v>
      </c>
      <c r="C1765" s="5" t="s">
        <v>17</v>
      </c>
      <c r="D1765" s="5" t="s">
        <v>23</v>
      </c>
      <c r="E1765" s="7">
        <v>10</v>
      </c>
      <c r="F1765" s="5" t="s">
        <v>26</v>
      </c>
      <c r="G1765" s="5" t="s">
        <v>45</v>
      </c>
    </row>
    <row r="1766" spans="1:7" x14ac:dyDescent="0.25">
      <c r="A1766" s="6">
        <v>1765</v>
      </c>
      <c r="B1766" s="7">
        <v>202402</v>
      </c>
      <c r="C1766" s="5" t="s">
        <v>17</v>
      </c>
      <c r="D1766" s="5" t="s">
        <v>23</v>
      </c>
      <c r="E1766" s="7">
        <v>182</v>
      </c>
      <c r="F1766" s="5" t="s">
        <v>27</v>
      </c>
      <c r="G1766" s="5" t="s">
        <v>45</v>
      </c>
    </row>
    <row r="1767" spans="1:7" x14ac:dyDescent="0.25">
      <c r="A1767" s="6">
        <v>1766</v>
      </c>
      <c r="B1767" s="7">
        <v>202403</v>
      </c>
      <c r="C1767" s="5" t="s">
        <v>17</v>
      </c>
      <c r="D1767" s="5" t="s">
        <v>23</v>
      </c>
      <c r="E1767" s="7">
        <v>12477</v>
      </c>
      <c r="F1767" s="5" t="s">
        <v>22</v>
      </c>
      <c r="G1767" s="5" t="s">
        <v>45</v>
      </c>
    </row>
    <row r="1768" spans="1:7" x14ac:dyDescent="0.25">
      <c r="A1768" s="6">
        <v>1767</v>
      </c>
      <c r="B1768" s="7">
        <v>202403</v>
      </c>
      <c r="C1768" s="5" t="s">
        <v>17</v>
      </c>
      <c r="D1768" s="5" t="s">
        <v>23</v>
      </c>
      <c r="E1768" s="7">
        <v>84.116935160695675</v>
      </c>
      <c r="F1768" s="5" t="s">
        <v>24</v>
      </c>
      <c r="G1768" s="5" t="s">
        <v>45</v>
      </c>
    </row>
    <row r="1769" spans="1:7" x14ac:dyDescent="0.25">
      <c r="A1769" s="6">
        <v>1768</v>
      </c>
      <c r="B1769" s="7">
        <v>202403</v>
      </c>
      <c r="C1769" s="5" t="s">
        <v>17</v>
      </c>
      <c r="D1769" s="5" t="s">
        <v>23</v>
      </c>
      <c r="E1769" s="7">
        <v>61</v>
      </c>
      <c r="F1769" s="5" t="s">
        <v>25</v>
      </c>
      <c r="G1769" s="5" t="s">
        <v>45</v>
      </c>
    </row>
    <row r="1770" spans="1:7" x14ac:dyDescent="0.25">
      <c r="A1770" s="6">
        <v>1769</v>
      </c>
      <c r="B1770" s="7">
        <v>202403</v>
      </c>
      <c r="C1770" s="5" t="s">
        <v>17</v>
      </c>
      <c r="D1770" s="5" t="s">
        <v>23</v>
      </c>
      <c r="E1770" s="7">
        <v>13</v>
      </c>
      <c r="F1770" s="5" t="s">
        <v>26</v>
      </c>
      <c r="G1770" s="5" t="s">
        <v>45</v>
      </c>
    </row>
    <row r="1771" spans="1:7" x14ac:dyDescent="0.25">
      <c r="A1771" s="6">
        <v>1770</v>
      </c>
      <c r="B1771" s="7">
        <v>202403</v>
      </c>
      <c r="C1771" s="5" t="s">
        <v>17</v>
      </c>
      <c r="D1771" s="5" t="s">
        <v>23</v>
      </c>
      <c r="E1771" s="7">
        <v>180</v>
      </c>
      <c r="F1771" s="5" t="s">
        <v>27</v>
      </c>
      <c r="G1771" s="5" t="s">
        <v>45</v>
      </c>
    </row>
    <row r="1772" spans="1:7" x14ac:dyDescent="0.25">
      <c r="A1772" s="6">
        <v>1771</v>
      </c>
      <c r="B1772" s="7">
        <v>202404</v>
      </c>
      <c r="C1772" s="5" t="s">
        <v>17</v>
      </c>
      <c r="D1772" s="5" t="s">
        <v>23</v>
      </c>
      <c r="E1772" s="7">
        <v>12317</v>
      </c>
      <c r="F1772" s="5" t="s">
        <v>22</v>
      </c>
      <c r="G1772" s="5" t="s">
        <v>45</v>
      </c>
    </row>
    <row r="1773" spans="1:7" x14ac:dyDescent="0.25">
      <c r="A1773" s="6">
        <v>1772</v>
      </c>
      <c r="B1773" s="7">
        <v>202404</v>
      </c>
      <c r="C1773" s="5" t="s">
        <v>17</v>
      </c>
      <c r="D1773" s="5" t="s">
        <v>23</v>
      </c>
      <c r="E1773" s="7">
        <v>83.053828042542833</v>
      </c>
      <c r="F1773" s="5" t="s">
        <v>24</v>
      </c>
      <c r="G1773" s="5" t="s">
        <v>45</v>
      </c>
    </row>
    <row r="1774" spans="1:7" x14ac:dyDescent="0.25">
      <c r="A1774" s="6">
        <v>1773</v>
      </c>
      <c r="B1774" s="7">
        <v>202404</v>
      </c>
      <c r="C1774" s="5" t="s">
        <v>17</v>
      </c>
      <c r="D1774" s="5" t="s">
        <v>23</v>
      </c>
      <c r="E1774" s="7">
        <v>62</v>
      </c>
      <c r="F1774" s="5" t="s">
        <v>25</v>
      </c>
      <c r="G1774" s="5" t="s">
        <v>45</v>
      </c>
    </row>
    <row r="1775" spans="1:7" x14ac:dyDescent="0.25">
      <c r="A1775" s="6">
        <v>1774</v>
      </c>
      <c r="B1775" s="7">
        <v>202404</v>
      </c>
      <c r="C1775" s="5" t="s">
        <v>17</v>
      </c>
      <c r="D1775" s="5" t="s">
        <v>23</v>
      </c>
      <c r="E1775" s="7">
        <v>11</v>
      </c>
      <c r="F1775" s="5" t="s">
        <v>26</v>
      </c>
      <c r="G1775" s="5" t="s">
        <v>45</v>
      </c>
    </row>
    <row r="1776" spans="1:7" x14ac:dyDescent="0.25">
      <c r="A1776" s="6">
        <v>1775</v>
      </c>
      <c r="B1776" s="7">
        <v>202404</v>
      </c>
      <c r="C1776" s="5" t="s">
        <v>17</v>
      </c>
      <c r="D1776" s="5" t="s">
        <v>23</v>
      </c>
      <c r="E1776" s="7">
        <v>181</v>
      </c>
      <c r="F1776" s="5" t="s">
        <v>27</v>
      </c>
      <c r="G1776" s="5" t="s">
        <v>45</v>
      </c>
    </row>
    <row r="1777" spans="1:7" x14ac:dyDescent="0.25">
      <c r="A1777" s="6">
        <v>1776</v>
      </c>
      <c r="B1777" s="7">
        <v>202405</v>
      </c>
      <c r="C1777" s="5" t="s">
        <v>17</v>
      </c>
      <c r="D1777" s="5" t="s">
        <v>23</v>
      </c>
      <c r="E1777" s="7">
        <v>12007</v>
      </c>
      <c r="F1777" s="5" t="s">
        <v>22</v>
      </c>
      <c r="G1777" s="5" t="s">
        <v>45</v>
      </c>
    </row>
    <row r="1778" spans="1:7" x14ac:dyDescent="0.25">
      <c r="A1778" s="6">
        <v>1777</v>
      </c>
      <c r="B1778" s="7">
        <v>202405</v>
      </c>
      <c r="C1778" s="5" t="s">
        <v>17</v>
      </c>
      <c r="D1778" s="5" t="s">
        <v>23</v>
      </c>
      <c r="E1778" s="7">
        <v>83.135837428166909</v>
      </c>
      <c r="F1778" s="5" t="s">
        <v>24</v>
      </c>
      <c r="G1778" s="5" t="s">
        <v>45</v>
      </c>
    </row>
    <row r="1779" spans="1:7" x14ac:dyDescent="0.25">
      <c r="A1779" s="6">
        <v>1778</v>
      </c>
      <c r="B1779" s="7">
        <v>202405</v>
      </c>
      <c r="C1779" s="5" t="s">
        <v>17</v>
      </c>
      <c r="D1779" s="5" t="s">
        <v>23</v>
      </c>
      <c r="E1779" s="7">
        <v>60</v>
      </c>
      <c r="F1779" s="5" t="s">
        <v>25</v>
      </c>
      <c r="G1779" s="5" t="s">
        <v>45</v>
      </c>
    </row>
    <row r="1780" spans="1:7" x14ac:dyDescent="0.25">
      <c r="A1780" s="6">
        <v>1779</v>
      </c>
      <c r="B1780" s="7">
        <v>202405</v>
      </c>
      <c r="C1780" s="5" t="s">
        <v>17</v>
      </c>
      <c r="D1780" s="5" t="s">
        <v>23</v>
      </c>
      <c r="E1780" s="7">
        <v>10</v>
      </c>
      <c r="F1780" s="5" t="s">
        <v>26</v>
      </c>
      <c r="G1780" s="5" t="s">
        <v>45</v>
      </c>
    </row>
    <row r="1781" spans="1:7" x14ac:dyDescent="0.25">
      <c r="A1781" s="6">
        <v>1780</v>
      </c>
      <c r="B1781" s="7">
        <v>202405</v>
      </c>
      <c r="C1781" s="5" t="s">
        <v>17</v>
      </c>
      <c r="D1781" s="5" t="s">
        <v>23</v>
      </c>
      <c r="E1781" s="7">
        <v>180</v>
      </c>
      <c r="F1781" s="5" t="s">
        <v>27</v>
      </c>
      <c r="G1781" s="5" t="s">
        <v>45</v>
      </c>
    </row>
    <row r="1782" spans="1:7" x14ac:dyDescent="0.25">
      <c r="A1782" s="6">
        <v>1781</v>
      </c>
      <c r="B1782" s="7">
        <v>202301</v>
      </c>
      <c r="C1782" s="5" t="s">
        <v>18</v>
      </c>
      <c r="D1782" s="5" t="s">
        <v>23</v>
      </c>
      <c r="E1782" s="7">
        <v>98122</v>
      </c>
      <c r="F1782" s="5" t="s">
        <v>22</v>
      </c>
      <c r="G1782" s="5" t="s">
        <v>78</v>
      </c>
    </row>
    <row r="1783" spans="1:7" x14ac:dyDescent="0.25">
      <c r="A1783" s="6">
        <v>1782</v>
      </c>
      <c r="B1783" s="7">
        <v>202301</v>
      </c>
      <c r="C1783" s="5" t="s">
        <v>18</v>
      </c>
      <c r="D1783" s="5" t="s">
        <v>23</v>
      </c>
      <c r="E1783" s="7">
        <v>64.644778948655755</v>
      </c>
      <c r="F1783" s="5" t="s">
        <v>24</v>
      </c>
      <c r="G1783" s="5" t="s">
        <v>78</v>
      </c>
    </row>
    <row r="1784" spans="1:7" x14ac:dyDescent="0.25">
      <c r="A1784" s="6">
        <v>1783</v>
      </c>
      <c r="B1784" s="7">
        <v>202301</v>
      </c>
      <c r="C1784" s="5" t="s">
        <v>18</v>
      </c>
      <c r="D1784" s="5" t="s">
        <v>23</v>
      </c>
      <c r="E1784" s="7">
        <v>22</v>
      </c>
      <c r="F1784" s="5" t="s">
        <v>25</v>
      </c>
      <c r="G1784" s="5" t="s">
        <v>78</v>
      </c>
    </row>
    <row r="1785" spans="1:7" x14ac:dyDescent="0.25">
      <c r="A1785" s="6">
        <v>1784</v>
      </c>
      <c r="B1785" s="7">
        <v>202301</v>
      </c>
      <c r="C1785" s="5" t="s">
        <v>18</v>
      </c>
      <c r="D1785" s="5" t="s">
        <v>23</v>
      </c>
      <c r="E1785" s="7">
        <v>2</v>
      </c>
      <c r="F1785" s="5" t="s">
        <v>26</v>
      </c>
      <c r="G1785" s="5" t="s">
        <v>78</v>
      </c>
    </row>
    <row r="1786" spans="1:7" x14ac:dyDescent="0.25">
      <c r="A1786" s="6">
        <v>1785</v>
      </c>
      <c r="B1786" s="7">
        <v>202301</v>
      </c>
      <c r="C1786" s="5" t="s">
        <v>18</v>
      </c>
      <c r="D1786" s="5" t="s">
        <v>23</v>
      </c>
      <c r="E1786" s="7">
        <v>243</v>
      </c>
      <c r="F1786" s="5" t="s">
        <v>27</v>
      </c>
      <c r="G1786" s="5" t="s">
        <v>78</v>
      </c>
    </row>
    <row r="1787" spans="1:7" x14ac:dyDescent="0.25">
      <c r="A1787" s="6">
        <v>1786</v>
      </c>
      <c r="B1787" s="7">
        <v>202302</v>
      </c>
      <c r="C1787" s="5" t="s">
        <v>18</v>
      </c>
      <c r="D1787" s="5" t="s">
        <v>23</v>
      </c>
      <c r="E1787" s="7">
        <v>105538</v>
      </c>
      <c r="F1787" s="5" t="s">
        <v>22</v>
      </c>
      <c r="G1787" s="5" t="s">
        <v>78</v>
      </c>
    </row>
    <row r="1788" spans="1:7" x14ac:dyDescent="0.25">
      <c r="A1788" s="6">
        <v>1787</v>
      </c>
      <c r="B1788" s="7">
        <v>202302</v>
      </c>
      <c r="C1788" s="5" t="s">
        <v>18</v>
      </c>
      <c r="D1788" s="5" t="s">
        <v>23</v>
      </c>
      <c r="E1788" s="7">
        <v>57.759792681309101</v>
      </c>
      <c r="F1788" s="5" t="s">
        <v>24</v>
      </c>
      <c r="G1788" s="5" t="s">
        <v>78</v>
      </c>
    </row>
    <row r="1789" spans="1:7" x14ac:dyDescent="0.25">
      <c r="A1789" s="6">
        <v>1788</v>
      </c>
      <c r="B1789" s="7">
        <v>202302</v>
      </c>
      <c r="C1789" s="5" t="s">
        <v>18</v>
      </c>
      <c r="D1789" s="5" t="s">
        <v>23</v>
      </c>
      <c r="E1789" s="7">
        <v>22</v>
      </c>
      <c r="F1789" s="5" t="s">
        <v>25</v>
      </c>
      <c r="G1789" s="5" t="s">
        <v>78</v>
      </c>
    </row>
    <row r="1790" spans="1:7" x14ac:dyDescent="0.25">
      <c r="A1790" s="6">
        <v>1789</v>
      </c>
      <c r="B1790" s="7">
        <v>202302</v>
      </c>
      <c r="C1790" s="5" t="s">
        <v>18</v>
      </c>
      <c r="D1790" s="5" t="s">
        <v>23</v>
      </c>
      <c r="E1790" s="7">
        <v>3</v>
      </c>
      <c r="F1790" s="5" t="s">
        <v>26</v>
      </c>
      <c r="G1790" s="5" t="s">
        <v>78</v>
      </c>
    </row>
    <row r="1791" spans="1:7" x14ac:dyDescent="0.25">
      <c r="A1791" s="6">
        <v>1790</v>
      </c>
      <c r="B1791" s="7">
        <v>202302</v>
      </c>
      <c r="C1791" s="5" t="s">
        <v>18</v>
      </c>
      <c r="D1791" s="5" t="s">
        <v>23</v>
      </c>
      <c r="E1791" s="7">
        <v>167</v>
      </c>
      <c r="F1791" s="5" t="s">
        <v>27</v>
      </c>
      <c r="G1791" s="5" t="s">
        <v>78</v>
      </c>
    </row>
    <row r="1792" spans="1:7" x14ac:dyDescent="0.25">
      <c r="A1792" s="6">
        <v>1791</v>
      </c>
      <c r="B1792" s="7">
        <v>202303</v>
      </c>
      <c r="C1792" s="5" t="s">
        <v>18</v>
      </c>
      <c r="D1792" s="5" t="s">
        <v>23</v>
      </c>
      <c r="E1792" s="7">
        <v>101072</v>
      </c>
      <c r="F1792" s="5" t="s">
        <v>22</v>
      </c>
      <c r="G1792" s="5" t="s">
        <v>78</v>
      </c>
    </row>
    <row r="1793" spans="1:7" x14ac:dyDescent="0.25">
      <c r="A1793" s="6">
        <v>1792</v>
      </c>
      <c r="B1793" s="7">
        <v>202303</v>
      </c>
      <c r="C1793" s="5" t="s">
        <v>18</v>
      </c>
      <c r="D1793" s="5" t="s">
        <v>23</v>
      </c>
      <c r="E1793" s="7">
        <v>55.090064508469212</v>
      </c>
      <c r="F1793" s="5" t="s">
        <v>24</v>
      </c>
      <c r="G1793" s="5" t="s">
        <v>78</v>
      </c>
    </row>
    <row r="1794" spans="1:7" x14ac:dyDescent="0.25">
      <c r="A1794" s="6">
        <v>1793</v>
      </c>
      <c r="B1794" s="7">
        <v>202303</v>
      </c>
      <c r="C1794" s="5" t="s">
        <v>18</v>
      </c>
      <c r="D1794" s="5" t="s">
        <v>23</v>
      </c>
      <c r="E1794" s="7">
        <v>24</v>
      </c>
      <c r="F1794" s="5" t="s">
        <v>25</v>
      </c>
      <c r="G1794" s="5" t="s">
        <v>78</v>
      </c>
    </row>
    <row r="1795" spans="1:7" x14ac:dyDescent="0.25">
      <c r="A1795" s="6">
        <v>1794</v>
      </c>
      <c r="B1795" s="7">
        <v>202303</v>
      </c>
      <c r="C1795" s="5" t="s">
        <v>18</v>
      </c>
      <c r="D1795" s="5" t="s">
        <v>23</v>
      </c>
      <c r="E1795" s="7">
        <v>3</v>
      </c>
      <c r="F1795" s="5" t="s">
        <v>26</v>
      </c>
      <c r="G1795" s="5" t="s">
        <v>78</v>
      </c>
    </row>
    <row r="1796" spans="1:7" x14ac:dyDescent="0.25">
      <c r="A1796" s="6">
        <v>1795</v>
      </c>
      <c r="B1796" s="7">
        <v>202303</v>
      </c>
      <c r="C1796" s="5" t="s">
        <v>18</v>
      </c>
      <c r="D1796" s="5" t="s">
        <v>23</v>
      </c>
      <c r="E1796" s="7">
        <v>141</v>
      </c>
      <c r="F1796" s="5" t="s">
        <v>27</v>
      </c>
      <c r="G1796" s="5" t="s">
        <v>78</v>
      </c>
    </row>
    <row r="1797" spans="1:7" x14ac:dyDescent="0.25">
      <c r="A1797" s="6">
        <v>1796</v>
      </c>
      <c r="B1797" s="7">
        <v>202304</v>
      </c>
      <c r="C1797" s="5" t="s">
        <v>18</v>
      </c>
      <c r="D1797" s="5" t="s">
        <v>23</v>
      </c>
      <c r="E1797" s="7">
        <v>123127</v>
      </c>
      <c r="F1797" s="5" t="s">
        <v>22</v>
      </c>
      <c r="G1797" s="5" t="s">
        <v>78</v>
      </c>
    </row>
    <row r="1798" spans="1:7" x14ac:dyDescent="0.25">
      <c r="A1798" s="6">
        <v>1797</v>
      </c>
      <c r="B1798" s="7">
        <v>202304</v>
      </c>
      <c r="C1798" s="5" t="s">
        <v>18</v>
      </c>
      <c r="D1798" s="5" t="s">
        <v>23</v>
      </c>
      <c r="E1798" s="7">
        <v>43.863661097890798</v>
      </c>
      <c r="F1798" s="5" t="s">
        <v>24</v>
      </c>
      <c r="G1798" s="5" t="s">
        <v>78</v>
      </c>
    </row>
    <row r="1799" spans="1:7" x14ac:dyDescent="0.25">
      <c r="A1799" s="6">
        <v>1798</v>
      </c>
      <c r="B1799" s="7">
        <v>202304</v>
      </c>
      <c r="C1799" s="5" t="s">
        <v>18</v>
      </c>
      <c r="D1799" s="5" t="s">
        <v>23</v>
      </c>
      <c r="E1799" s="7">
        <v>19</v>
      </c>
      <c r="F1799" s="5" t="s">
        <v>25</v>
      </c>
      <c r="G1799" s="5" t="s">
        <v>78</v>
      </c>
    </row>
    <row r="1800" spans="1:7" x14ac:dyDescent="0.25">
      <c r="A1800" s="6">
        <v>1799</v>
      </c>
      <c r="B1800" s="7">
        <v>202304</v>
      </c>
      <c r="C1800" s="5" t="s">
        <v>18</v>
      </c>
      <c r="D1800" s="5" t="s">
        <v>23</v>
      </c>
      <c r="E1800" s="7">
        <v>5</v>
      </c>
      <c r="F1800" s="5" t="s">
        <v>26</v>
      </c>
      <c r="G1800" s="5" t="s">
        <v>78</v>
      </c>
    </row>
    <row r="1801" spans="1:7" x14ac:dyDescent="0.25">
      <c r="A1801" s="6">
        <v>1800</v>
      </c>
      <c r="B1801" s="7">
        <v>202304</v>
      </c>
      <c r="C1801" s="5" t="s">
        <v>18</v>
      </c>
      <c r="D1801" s="5" t="s">
        <v>23</v>
      </c>
      <c r="E1801" s="7">
        <v>94</v>
      </c>
      <c r="F1801" s="5" t="s">
        <v>27</v>
      </c>
      <c r="G1801" s="5" t="s">
        <v>78</v>
      </c>
    </row>
    <row r="1802" spans="1:7" x14ac:dyDescent="0.25">
      <c r="A1802" s="6">
        <v>1801</v>
      </c>
      <c r="B1802" s="7">
        <v>202305</v>
      </c>
      <c r="C1802" s="5" t="s">
        <v>18</v>
      </c>
      <c r="D1802" s="5" t="s">
        <v>23</v>
      </c>
      <c r="E1802" s="7">
        <v>118019</v>
      </c>
      <c r="F1802" s="5" t="s">
        <v>22</v>
      </c>
      <c r="G1802" s="5" t="s">
        <v>78</v>
      </c>
    </row>
    <row r="1803" spans="1:7" x14ac:dyDescent="0.25">
      <c r="A1803" s="6">
        <v>1802</v>
      </c>
      <c r="B1803" s="7">
        <v>202305</v>
      </c>
      <c r="C1803" s="5" t="s">
        <v>18</v>
      </c>
      <c r="D1803" s="5" t="s">
        <v>23</v>
      </c>
      <c r="E1803" s="7">
        <v>39.37856616307544</v>
      </c>
      <c r="F1803" s="5" t="s">
        <v>24</v>
      </c>
      <c r="G1803" s="5" t="s">
        <v>78</v>
      </c>
    </row>
    <row r="1804" spans="1:7" x14ac:dyDescent="0.25">
      <c r="A1804" s="6">
        <v>1803</v>
      </c>
      <c r="B1804" s="7">
        <v>202305</v>
      </c>
      <c r="C1804" s="5" t="s">
        <v>18</v>
      </c>
      <c r="D1804" s="5" t="s">
        <v>23</v>
      </c>
      <c r="E1804" s="7">
        <v>17</v>
      </c>
      <c r="F1804" s="5" t="s">
        <v>25</v>
      </c>
      <c r="G1804" s="5" t="s">
        <v>78</v>
      </c>
    </row>
    <row r="1805" spans="1:7" x14ac:dyDescent="0.25">
      <c r="A1805" s="6">
        <v>1804</v>
      </c>
      <c r="B1805" s="7">
        <v>202305</v>
      </c>
      <c r="C1805" s="5" t="s">
        <v>18</v>
      </c>
      <c r="D1805" s="5" t="s">
        <v>23</v>
      </c>
      <c r="E1805" s="7">
        <v>3</v>
      </c>
      <c r="F1805" s="5" t="s">
        <v>26</v>
      </c>
      <c r="G1805" s="5" t="s">
        <v>78</v>
      </c>
    </row>
    <row r="1806" spans="1:7" x14ac:dyDescent="0.25">
      <c r="A1806" s="6">
        <v>1805</v>
      </c>
      <c r="B1806" s="7">
        <v>202305</v>
      </c>
      <c r="C1806" s="5" t="s">
        <v>18</v>
      </c>
      <c r="D1806" s="5" t="s">
        <v>23</v>
      </c>
      <c r="E1806" s="7">
        <v>94</v>
      </c>
      <c r="F1806" s="5" t="s">
        <v>27</v>
      </c>
      <c r="G1806" s="5" t="s">
        <v>78</v>
      </c>
    </row>
    <row r="1807" spans="1:7" x14ac:dyDescent="0.25">
      <c r="A1807" s="6">
        <v>1806</v>
      </c>
      <c r="B1807" s="7">
        <v>202306</v>
      </c>
      <c r="C1807" s="5" t="s">
        <v>18</v>
      </c>
      <c r="D1807" s="5" t="s">
        <v>23</v>
      </c>
      <c r="E1807" s="7">
        <v>124084</v>
      </c>
      <c r="F1807" s="5" t="s">
        <v>22</v>
      </c>
      <c r="G1807" s="5" t="s">
        <v>78</v>
      </c>
    </row>
    <row r="1808" spans="1:7" x14ac:dyDescent="0.25">
      <c r="A1808" s="6">
        <v>1807</v>
      </c>
      <c r="B1808" s="7">
        <v>202306</v>
      </c>
      <c r="C1808" s="5" t="s">
        <v>18</v>
      </c>
      <c r="D1808" s="5" t="s">
        <v>23</v>
      </c>
      <c r="E1808" s="7">
        <v>38.327681248186714</v>
      </c>
      <c r="F1808" s="5" t="s">
        <v>24</v>
      </c>
      <c r="G1808" s="5" t="s">
        <v>78</v>
      </c>
    </row>
    <row r="1809" spans="1:7" x14ac:dyDescent="0.25">
      <c r="A1809" s="6">
        <v>1808</v>
      </c>
      <c r="B1809" s="7">
        <v>202306</v>
      </c>
      <c r="C1809" s="5" t="s">
        <v>18</v>
      </c>
      <c r="D1809" s="5" t="s">
        <v>23</v>
      </c>
      <c r="E1809" s="7">
        <v>18</v>
      </c>
      <c r="F1809" s="5" t="s">
        <v>25</v>
      </c>
      <c r="G1809" s="5" t="s">
        <v>78</v>
      </c>
    </row>
    <row r="1810" spans="1:7" x14ac:dyDescent="0.25">
      <c r="A1810" s="6">
        <v>1809</v>
      </c>
      <c r="B1810" s="7">
        <v>202306</v>
      </c>
      <c r="C1810" s="5" t="s">
        <v>18</v>
      </c>
      <c r="D1810" s="5" t="s">
        <v>23</v>
      </c>
      <c r="E1810" s="7">
        <v>3</v>
      </c>
      <c r="F1810" s="5" t="s">
        <v>26</v>
      </c>
      <c r="G1810" s="5" t="s">
        <v>78</v>
      </c>
    </row>
    <row r="1811" spans="1:7" x14ac:dyDescent="0.25">
      <c r="A1811" s="6">
        <v>1810</v>
      </c>
      <c r="B1811" s="7">
        <v>202306</v>
      </c>
      <c r="C1811" s="5" t="s">
        <v>18</v>
      </c>
      <c r="D1811" s="5" t="s">
        <v>23</v>
      </c>
      <c r="E1811" s="7">
        <v>94</v>
      </c>
      <c r="F1811" s="5" t="s">
        <v>27</v>
      </c>
      <c r="G1811" s="5" t="s">
        <v>78</v>
      </c>
    </row>
    <row r="1812" spans="1:7" x14ac:dyDescent="0.25">
      <c r="A1812" s="6">
        <v>1811</v>
      </c>
      <c r="B1812" s="7">
        <v>202307</v>
      </c>
      <c r="C1812" s="5" t="s">
        <v>18</v>
      </c>
      <c r="D1812" s="5" t="s">
        <v>23</v>
      </c>
      <c r="E1812" s="7">
        <v>124521</v>
      </c>
      <c r="F1812" s="5" t="s">
        <v>22</v>
      </c>
      <c r="G1812" s="5" t="s">
        <v>78</v>
      </c>
    </row>
    <row r="1813" spans="1:7" x14ac:dyDescent="0.25">
      <c r="A1813" s="6">
        <v>1812</v>
      </c>
      <c r="B1813" s="7">
        <v>202307</v>
      </c>
      <c r="C1813" s="5" t="s">
        <v>18</v>
      </c>
      <c r="D1813" s="5" t="s">
        <v>23</v>
      </c>
      <c r="E1813" s="7">
        <v>44.239204632150397</v>
      </c>
      <c r="F1813" s="5" t="s">
        <v>24</v>
      </c>
      <c r="G1813" s="5" t="s">
        <v>78</v>
      </c>
    </row>
    <row r="1814" spans="1:7" x14ac:dyDescent="0.25">
      <c r="A1814" s="6">
        <v>1813</v>
      </c>
      <c r="B1814" s="7">
        <v>202307</v>
      </c>
      <c r="C1814" s="5" t="s">
        <v>18</v>
      </c>
      <c r="D1814" s="5" t="s">
        <v>23</v>
      </c>
      <c r="E1814" s="7">
        <v>26</v>
      </c>
      <c r="F1814" s="5" t="s">
        <v>25</v>
      </c>
      <c r="G1814" s="5" t="s">
        <v>78</v>
      </c>
    </row>
    <row r="1815" spans="1:7" x14ac:dyDescent="0.25">
      <c r="A1815" s="6">
        <v>1814</v>
      </c>
      <c r="B1815" s="7">
        <v>202307</v>
      </c>
      <c r="C1815" s="5" t="s">
        <v>18</v>
      </c>
      <c r="D1815" s="5" t="s">
        <v>23</v>
      </c>
      <c r="E1815" s="7">
        <v>6</v>
      </c>
      <c r="F1815" s="5" t="s">
        <v>26</v>
      </c>
      <c r="G1815" s="5" t="s">
        <v>78</v>
      </c>
    </row>
    <row r="1816" spans="1:7" x14ac:dyDescent="0.25">
      <c r="A1816" s="6">
        <v>1815</v>
      </c>
      <c r="B1816" s="7">
        <v>202307</v>
      </c>
      <c r="C1816" s="5" t="s">
        <v>18</v>
      </c>
      <c r="D1816" s="5" t="s">
        <v>23</v>
      </c>
      <c r="E1816" s="7">
        <v>97</v>
      </c>
      <c r="F1816" s="5" t="s">
        <v>27</v>
      </c>
      <c r="G1816" s="5" t="s">
        <v>78</v>
      </c>
    </row>
    <row r="1817" spans="1:7" x14ac:dyDescent="0.25">
      <c r="A1817" s="6">
        <v>1816</v>
      </c>
      <c r="B1817" s="7">
        <v>202308</v>
      </c>
      <c r="C1817" s="5" t="s">
        <v>18</v>
      </c>
      <c r="D1817" s="5" t="s">
        <v>23</v>
      </c>
      <c r="E1817" s="7">
        <v>90476</v>
      </c>
      <c r="F1817" s="5" t="s">
        <v>22</v>
      </c>
      <c r="G1817" s="5" t="s">
        <v>78</v>
      </c>
    </row>
    <row r="1818" spans="1:7" x14ac:dyDescent="0.25">
      <c r="A1818" s="6">
        <v>1817</v>
      </c>
      <c r="B1818" s="7">
        <v>202308</v>
      </c>
      <c r="C1818" s="5" t="s">
        <v>18</v>
      </c>
      <c r="D1818" s="5" t="s">
        <v>23</v>
      </c>
      <c r="E1818" s="7">
        <v>53.443255670011936</v>
      </c>
      <c r="F1818" s="5" t="s">
        <v>24</v>
      </c>
      <c r="G1818" s="5" t="s">
        <v>78</v>
      </c>
    </row>
    <row r="1819" spans="1:7" x14ac:dyDescent="0.25">
      <c r="A1819" s="6">
        <v>1818</v>
      </c>
      <c r="B1819" s="7">
        <v>202308</v>
      </c>
      <c r="C1819" s="5" t="s">
        <v>18</v>
      </c>
      <c r="D1819" s="5" t="s">
        <v>23</v>
      </c>
      <c r="E1819" s="7">
        <v>39</v>
      </c>
      <c r="F1819" s="5" t="s">
        <v>25</v>
      </c>
      <c r="G1819" s="5" t="s">
        <v>78</v>
      </c>
    </row>
    <row r="1820" spans="1:7" x14ac:dyDescent="0.25">
      <c r="A1820" s="6">
        <v>1819</v>
      </c>
      <c r="B1820" s="7">
        <v>202308</v>
      </c>
      <c r="C1820" s="5" t="s">
        <v>18</v>
      </c>
      <c r="D1820" s="5" t="s">
        <v>23</v>
      </c>
      <c r="E1820" s="7">
        <v>3</v>
      </c>
      <c r="F1820" s="5" t="s">
        <v>26</v>
      </c>
      <c r="G1820" s="5" t="s">
        <v>78</v>
      </c>
    </row>
    <row r="1821" spans="1:7" x14ac:dyDescent="0.25">
      <c r="A1821" s="6">
        <v>1820</v>
      </c>
      <c r="B1821" s="7">
        <v>202308</v>
      </c>
      <c r="C1821" s="5" t="s">
        <v>18</v>
      </c>
      <c r="D1821" s="5" t="s">
        <v>23</v>
      </c>
      <c r="E1821" s="7">
        <v>114</v>
      </c>
      <c r="F1821" s="5" t="s">
        <v>27</v>
      </c>
      <c r="G1821" s="5" t="s">
        <v>78</v>
      </c>
    </row>
    <row r="1822" spans="1:7" x14ac:dyDescent="0.25">
      <c r="A1822" s="6">
        <v>1821</v>
      </c>
      <c r="B1822" s="7">
        <v>202309</v>
      </c>
      <c r="C1822" s="5" t="s">
        <v>18</v>
      </c>
      <c r="D1822" s="5" t="s">
        <v>23</v>
      </c>
      <c r="E1822" s="7">
        <v>83543</v>
      </c>
      <c r="F1822" s="5" t="s">
        <v>22</v>
      </c>
      <c r="G1822" s="5" t="s">
        <v>78</v>
      </c>
    </row>
    <row r="1823" spans="1:7" x14ac:dyDescent="0.25">
      <c r="A1823" s="6">
        <v>1822</v>
      </c>
      <c r="B1823" s="7">
        <v>202309</v>
      </c>
      <c r="C1823" s="5" t="s">
        <v>18</v>
      </c>
      <c r="D1823" s="5" t="s">
        <v>23</v>
      </c>
      <c r="E1823" s="7">
        <v>47.764588295847645</v>
      </c>
      <c r="F1823" s="5" t="s">
        <v>24</v>
      </c>
      <c r="G1823" s="5" t="s">
        <v>78</v>
      </c>
    </row>
    <row r="1824" spans="1:7" x14ac:dyDescent="0.25">
      <c r="A1824" s="6">
        <v>1823</v>
      </c>
      <c r="B1824" s="7">
        <v>202309</v>
      </c>
      <c r="C1824" s="5" t="s">
        <v>18</v>
      </c>
      <c r="D1824" s="5" t="s">
        <v>23</v>
      </c>
      <c r="E1824" s="7">
        <v>28</v>
      </c>
      <c r="F1824" s="5" t="s">
        <v>25</v>
      </c>
      <c r="G1824" s="5" t="s">
        <v>78</v>
      </c>
    </row>
    <row r="1825" spans="1:7" x14ac:dyDescent="0.25">
      <c r="A1825" s="6">
        <v>1824</v>
      </c>
      <c r="B1825" s="7">
        <v>202309</v>
      </c>
      <c r="C1825" s="5" t="s">
        <v>18</v>
      </c>
      <c r="D1825" s="5" t="s">
        <v>23</v>
      </c>
      <c r="E1825" s="7">
        <v>3</v>
      </c>
      <c r="F1825" s="5" t="s">
        <v>26</v>
      </c>
      <c r="G1825" s="5" t="s">
        <v>78</v>
      </c>
    </row>
    <row r="1826" spans="1:7" x14ac:dyDescent="0.25">
      <c r="A1826" s="6">
        <v>1825</v>
      </c>
      <c r="B1826" s="7">
        <v>202309</v>
      </c>
      <c r="C1826" s="5" t="s">
        <v>18</v>
      </c>
      <c r="D1826" s="5" t="s">
        <v>23</v>
      </c>
      <c r="E1826" s="7">
        <v>118</v>
      </c>
      <c r="F1826" s="5" t="s">
        <v>27</v>
      </c>
      <c r="G1826" s="5" t="s">
        <v>78</v>
      </c>
    </row>
    <row r="1827" spans="1:7" x14ac:dyDescent="0.25">
      <c r="A1827" s="6">
        <v>1826</v>
      </c>
      <c r="B1827" s="7">
        <v>202310</v>
      </c>
      <c r="C1827" s="5" t="s">
        <v>18</v>
      </c>
      <c r="D1827" s="5" t="s">
        <v>23</v>
      </c>
      <c r="E1827" s="7">
        <v>71044</v>
      </c>
      <c r="F1827" s="5" t="s">
        <v>22</v>
      </c>
      <c r="G1827" s="5" t="s">
        <v>78</v>
      </c>
    </row>
    <row r="1828" spans="1:7" x14ac:dyDescent="0.25">
      <c r="A1828" s="6">
        <v>1827</v>
      </c>
      <c r="B1828" s="7">
        <v>202310</v>
      </c>
      <c r="C1828" s="5" t="s">
        <v>18</v>
      </c>
      <c r="D1828" s="5" t="s">
        <v>23</v>
      </c>
      <c r="E1828" s="7">
        <v>42.597742244243001</v>
      </c>
      <c r="F1828" s="5" t="s">
        <v>24</v>
      </c>
      <c r="G1828" s="5" t="s">
        <v>78</v>
      </c>
    </row>
    <row r="1829" spans="1:7" x14ac:dyDescent="0.25">
      <c r="A1829" s="6">
        <v>1828</v>
      </c>
      <c r="B1829" s="7">
        <v>202310</v>
      </c>
      <c r="C1829" s="5" t="s">
        <v>18</v>
      </c>
      <c r="D1829" s="5" t="s">
        <v>23</v>
      </c>
      <c r="E1829" s="7">
        <v>23</v>
      </c>
      <c r="F1829" s="5" t="s">
        <v>25</v>
      </c>
      <c r="G1829" s="5" t="s">
        <v>78</v>
      </c>
    </row>
    <row r="1830" spans="1:7" x14ac:dyDescent="0.25">
      <c r="A1830" s="6">
        <v>1829</v>
      </c>
      <c r="B1830" s="7">
        <v>202310</v>
      </c>
      <c r="C1830" s="5" t="s">
        <v>18</v>
      </c>
      <c r="D1830" s="5" t="s">
        <v>23</v>
      </c>
      <c r="E1830" s="7">
        <v>2</v>
      </c>
      <c r="F1830" s="5" t="s">
        <v>26</v>
      </c>
      <c r="G1830" s="5" t="s">
        <v>78</v>
      </c>
    </row>
    <row r="1831" spans="1:7" x14ac:dyDescent="0.25">
      <c r="A1831" s="6">
        <v>1830</v>
      </c>
      <c r="B1831" s="7">
        <v>202310</v>
      </c>
      <c r="C1831" s="5" t="s">
        <v>18</v>
      </c>
      <c r="D1831" s="5" t="s">
        <v>23</v>
      </c>
      <c r="E1831" s="7">
        <v>118</v>
      </c>
      <c r="F1831" s="5" t="s">
        <v>27</v>
      </c>
      <c r="G1831" s="5" t="s">
        <v>78</v>
      </c>
    </row>
    <row r="1832" spans="1:7" x14ac:dyDescent="0.25">
      <c r="A1832" s="6">
        <v>1831</v>
      </c>
      <c r="B1832" s="7">
        <v>202311</v>
      </c>
      <c r="C1832" s="5" t="s">
        <v>18</v>
      </c>
      <c r="D1832" s="5" t="s">
        <v>23</v>
      </c>
      <c r="E1832" s="7">
        <v>64702</v>
      </c>
      <c r="F1832" s="5" t="s">
        <v>22</v>
      </c>
      <c r="G1832" s="5" t="s">
        <v>78</v>
      </c>
    </row>
    <row r="1833" spans="1:7" x14ac:dyDescent="0.25">
      <c r="A1833" s="6">
        <v>1832</v>
      </c>
      <c r="B1833" s="7">
        <v>202311</v>
      </c>
      <c r="C1833" s="5" t="s">
        <v>18</v>
      </c>
      <c r="D1833" s="5" t="s">
        <v>23</v>
      </c>
      <c r="E1833" s="7">
        <v>38.348799109764769</v>
      </c>
      <c r="F1833" s="5" t="s">
        <v>24</v>
      </c>
      <c r="G1833" s="5" t="s">
        <v>78</v>
      </c>
    </row>
    <row r="1834" spans="1:7" x14ac:dyDescent="0.25">
      <c r="A1834" s="6">
        <v>1833</v>
      </c>
      <c r="B1834" s="7">
        <v>202311</v>
      </c>
      <c r="C1834" s="5" t="s">
        <v>18</v>
      </c>
      <c r="D1834" s="5" t="s">
        <v>23</v>
      </c>
      <c r="E1834" s="7">
        <v>22</v>
      </c>
      <c r="F1834" s="5" t="s">
        <v>25</v>
      </c>
      <c r="G1834" s="5" t="s">
        <v>78</v>
      </c>
    </row>
    <row r="1835" spans="1:7" x14ac:dyDescent="0.25">
      <c r="A1835" s="6">
        <v>1834</v>
      </c>
      <c r="B1835" s="7">
        <v>202311</v>
      </c>
      <c r="C1835" s="5" t="s">
        <v>18</v>
      </c>
      <c r="D1835" s="5" t="s">
        <v>23</v>
      </c>
      <c r="E1835" s="7">
        <v>2</v>
      </c>
      <c r="F1835" s="5" t="s">
        <v>26</v>
      </c>
      <c r="G1835" s="5" t="s">
        <v>78</v>
      </c>
    </row>
    <row r="1836" spans="1:7" x14ac:dyDescent="0.25">
      <c r="A1836" s="6">
        <v>1835</v>
      </c>
      <c r="B1836" s="7">
        <v>202311</v>
      </c>
      <c r="C1836" s="5" t="s">
        <v>18</v>
      </c>
      <c r="D1836" s="5" t="s">
        <v>23</v>
      </c>
      <c r="E1836" s="7">
        <v>93</v>
      </c>
      <c r="F1836" s="5" t="s">
        <v>27</v>
      </c>
      <c r="G1836" s="5" t="s">
        <v>78</v>
      </c>
    </row>
    <row r="1837" spans="1:7" x14ac:dyDescent="0.25">
      <c r="A1837" s="6">
        <v>1836</v>
      </c>
      <c r="B1837" s="7">
        <v>202312</v>
      </c>
      <c r="C1837" s="5" t="s">
        <v>18</v>
      </c>
      <c r="D1837" s="5" t="s">
        <v>23</v>
      </c>
      <c r="E1837" s="7">
        <v>73147</v>
      </c>
      <c r="F1837" s="5" t="s">
        <v>22</v>
      </c>
      <c r="G1837" s="5" t="s">
        <v>78</v>
      </c>
    </row>
    <row r="1838" spans="1:7" x14ac:dyDescent="0.25">
      <c r="A1838" s="6">
        <v>1837</v>
      </c>
      <c r="B1838" s="7">
        <v>202312</v>
      </c>
      <c r="C1838" s="5" t="s">
        <v>18</v>
      </c>
      <c r="D1838" s="5" t="s">
        <v>23</v>
      </c>
      <c r="E1838" s="7">
        <v>34.649924125391337</v>
      </c>
      <c r="F1838" s="5" t="s">
        <v>24</v>
      </c>
      <c r="G1838" s="5" t="s">
        <v>78</v>
      </c>
    </row>
    <row r="1839" spans="1:7" x14ac:dyDescent="0.25">
      <c r="A1839" s="6">
        <v>1838</v>
      </c>
      <c r="B1839" s="7">
        <v>202312</v>
      </c>
      <c r="C1839" s="5" t="s">
        <v>18</v>
      </c>
      <c r="D1839" s="5" t="s">
        <v>23</v>
      </c>
      <c r="E1839" s="7">
        <v>19</v>
      </c>
      <c r="F1839" s="5" t="s">
        <v>25</v>
      </c>
      <c r="G1839" s="5" t="s">
        <v>78</v>
      </c>
    </row>
    <row r="1840" spans="1:7" x14ac:dyDescent="0.25">
      <c r="A1840" s="6">
        <v>1839</v>
      </c>
      <c r="B1840" s="7">
        <v>202312</v>
      </c>
      <c r="C1840" s="5" t="s">
        <v>18</v>
      </c>
      <c r="D1840" s="5" t="s">
        <v>23</v>
      </c>
      <c r="E1840" s="7">
        <v>4</v>
      </c>
      <c r="F1840" s="5" t="s">
        <v>26</v>
      </c>
      <c r="G1840" s="5" t="s">
        <v>78</v>
      </c>
    </row>
    <row r="1841" spans="1:7" x14ac:dyDescent="0.25">
      <c r="A1841" s="6">
        <v>1840</v>
      </c>
      <c r="B1841" s="7">
        <v>202312</v>
      </c>
      <c r="C1841" s="5" t="s">
        <v>18</v>
      </c>
      <c r="D1841" s="5" t="s">
        <v>23</v>
      </c>
      <c r="E1841" s="7">
        <v>75</v>
      </c>
      <c r="F1841" s="5" t="s">
        <v>27</v>
      </c>
      <c r="G1841" s="5" t="s">
        <v>78</v>
      </c>
    </row>
    <row r="1842" spans="1:7" x14ac:dyDescent="0.25">
      <c r="A1842" s="6">
        <v>1841</v>
      </c>
      <c r="B1842" s="7">
        <v>202401</v>
      </c>
      <c r="C1842" s="5" t="s">
        <v>18</v>
      </c>
      <c r="D1842" s="5" t="s">
        <v>23</v>
      </c>
      <c r="E1842" s="7">
        <v>60216</v>
      </c>
      <c r="F1842" s="5" t="s">
        <v>22</v>
      </c>
      <c r="G1842" s="5" t="s">
        <v>78</v>
      </c>
    </row>
    <row r="1843" spans="1:7" x14ac:dyDescent="0.25">
      <c r="A1843" s="6">
        <v>1842</v>
      </c>
      <c r="B1843" s="7">
        <v>202401</v>
      </c>
      <c r="C1843" s="5" t="s">
        <v>18</v>
      </c>
      <c r="D1843" s="5" t="s">
        <v>23</v>
      </c>
      <c r="E1843" s="7">
        <v>33.098744519728974</v>
      </c>
      <c r="F1843" s="5" t="s">
        <v>24</v>
      </c>
      <c r="G1843" s="5" t="s">
        <v>78</v>
      </c>
    </row>
    <row r="1844" spans="1:7" x14ac:dyDescent="0.25">
      <c r="A1844" s="6">
        <v>1843</v>
      </c>
      <c r="B1844" s="7">
        <v>202401</v>
      </c>
      <c r="C1844" s="5" t="s">
        <v>18</v>
      </c>
      <c r="D1844" s="5" t="s">
        <v>23</v>
      </c>
      <c r="E1844" s="7">
        <v>16</v>
      </c>
      <c r="F1844" s="5" t="s">
        <v>25</v>
      </c>
      <c r="G1844" s="5" t="s">
        <v>78</v>
      </c>
    </row>
    <row r="1845" spans="1:7" x14ac:dyDescent="0.25">
      <c r="A1845" s="6">
        <v>1844</v>
      </c>
      <c r="B1845" s="7">
        <v>202401</v>
      </c>
      <c r="C1845" s="5" t="s">
        <v>18</v>
      </c>
      <c r="D1845" s="5" t="s">
        <v>23</v>
      </c>
      <c r="E1845" s="7">
        <v>2</v>
      </c>
      <c r="F1845" s="5" t="s">
        <v>26</v>
      </c>
      <c r="G1845" s="5" t="s">
        <v>78</v>
      </c>
    </row>
    <row r="1846" spans="1:7" x14ac:dyDescent="0.25">
      <c r="A1846" s="6">
        <v>1845</v>
      </c>
      <c r="B1846" s="7">
        <v>202401</v>
      </c>
      <c r="C1846" s="5" t="s">
        <v>18</v>
      </c>
      <c r="D1846" s="5" t="s">
        <v>23</v>
      </c>
      <c r="E1846" s="7">
        <v>77</v>
      </c>
      <c r="F1846" s="5" t="s">
        <v>27</v>
      </c>
      <c r="G1846" s="5" t="s">
        <v>78</v>
      </c>
    </row>
    <row r="1847" spans="1:7" x14ac:dyDescent="0.25">
      <c r="A1847" s="6">
        <v>1846</v>
      </c>
      <c r="B1847" s="7">
        <v>202402</v>
      </c>
      <c r="C1847" s="5" t="s">
        <v>18</v>
      </c>
      <c r="D1847" s="5" t="s">
        <v>23</v>
      </c>
      <c r="E1847" s="7">
        <v>52688</v>
      </c>
      <c r="F1847" s="5" t="s">
        <v>22</v>
      </c>
      <c r="G1847" s="5" t="s">
        <v>78</v>
      </c>
    </row>
    <row r="1848" spans="1:7" x14ac:dyDescent="0.25">
      <c r="A1848" s="6">
        <v>1847</v>
      </c>
      <c r="B1848" s="7">
        <v>202402</v>
      </c>
      <c r="C1848" s="5" t="s">
        <v>18</v>
      </c>
      <c r="D1848" s="5" t="s">
        <v>23</v>
      </c>
      <c r="E1848" s="7">
        <v>30.21065517764956</v>
      </c>
      <c r="F1848" s="5" t="s">
        <v>24</v>
      </c>
      <c r="G1848" s="5" t="s">
        <v>78</v>
      </c>
    </row>
    <row r="1849" spans="1:7" x14ac:dyDescent="0.25">
      <c r="A1849" s="6">
        <v>1848</v>
      </c>
      <c r="B1849" s="7">
        <v>202402</v>
      </c>
      <c r="C1849" s="5" t="s">
        <v>18</v>
      </c>
      <c r="D1849" s="5" t="s">
        <v>23</v>
      </c>
      <c r="E1849" s="7">
        <v>15</v>
      </c>
      <c r="F1849" s="5" t="s">
        <v>25</v>
      </c>
      <c r="G1849" s="5" t="s">
        <v>78</v>
      </c>
    </row>
    <row r="1850" spans="1:7" x14ac:dyDescent="0.25">
      <c r="A1850" s="6">
        <v>1849</v>
      </c>
      <c r="B1850" s="7">
        <v>202402</v>
      </c>
      <c r="C1850" s="5" t="s">
        <v>18</v>
      </c>
      <c r="D1850" s="5" t="s">
        <v>23</v>
      </c>
      <c r="E1850" s="7">
        <v>2</v>
      </c>
      <c r="F1850" s="5" t="s">
        <v>26</v>
      </c>
      <c r="G1850" s="5" t="s">
        <v>78</v>
      </c>
    </row>
    <row r="1851" spans="1:7" x14ac:dyDescent="0.25">
      <c r="A1851" s="6">
        <v>1850</v>
      </c>
      <c r="B1851" s="7">
        <v>202402</v>
      </c>
      <c r="C1851" s="5" t="s">
        <v>18</v>
      </c>
      <c r="D1851" s="5" t="s">
        <v>23</v>
      </c>
      <c r="E1851" s="7">
        <v>72</v>
      </c>
      <c r="F1851" s="5" t="s">
        <v>27</v>
      </c>
      <c r="G1851" s="5" t="s">
        <v>78</v>
      </c>
    </row>
    <row r="1852" spans="1:7" x14ac:dyDescent="0.25">
      <c r="A1852" s="6">
        <v>1851</v>
      </c>
      <c r="B1852" s="7">
        <v>202403</v>
      </c>
      <c r="C1852" s="5" t="s">
        <v>18</v>
      </c>
      <c r="D1852" s="5" t="s">
        <v>23</v>
      </c>
      <c r="E1852" s="7">
        <v>53806</v>
      </c>
      <c r="F1852" s="5" t="s">
        <v>22</v>
      </c>
      <c r="G1852" s="5" t="s">
        <v>78</v>
      </c>
    </row>
    <row r="1853" spans="1:7" x14ac:dyDescent="0.25">
      <c r="A1853" s="6">
        <v>1852</v>
      </c>
      <c r="B1853" s="7">
        <v>202403</v>
      </c>
      <c r="C1853" s="5" t="s">
        <v>18</v>
      </c>
      <c r="D1853" s="5" t="s">
        <v>23</v>
      </c>
      <c r="E1853" s="7">
        <v>27.635505333977623</v>
      </c>
      <c r="F1853" s="5" t="s">
        <v>24</v>
      </c>
      <c r="G1853" s="5" t="s">
        <v>78</v>
      </c>
    </row>
    <row r="1854" spans="1:7" x14ac:dyDescent="0.25">
      <c r="A1854" s="6">
        <v>1853</v>
      </c>
      <c r="B1854" s="7">
        <v>202403</v>
      </c>
      <c r="C1854" s="5" t="s">
        <v>18</v>
      </c>
      <c r="D1854" s="5" t="s">
        <v>23</v>
      </c>
      <c r="E1854" s="7">
        <v>14</v>
      </c>
      <c r="F1854" s="5" t="s">
        <v>25</v>
      </c>
      <c r="G1854" s="5" t="s">
        <v>78</v>
      </c>
    </row>
    <row r="1855" spans="1:7" x14ac:dyDescent="0.25">
      <c r="A1855" s="6">
        <v>1854</v>
      </c>
      <c r="B1855" s="7">
        <v>202403</v>
      </c>
      <c r="C1855" s="5" t="s">
        <v>18</v>
      </c>
      <c r="D1855" s="5" t="s">
        <v>23</v>
      </c>
      <c r="E1855" s="7">
        <v>4</v>
      </c>
      <c r="F1855" s="5" t="s">
        <v>26</v>
      </c>
      <c r="G1855" s="5" t="s">
        <v>78</v>
      </c>
    </row>
    <row r="1856" spans="1:7" x14ac:dyDescent="0.25">
      <c r="A1856" s="6">
        <v>1855</v>
      </c>
      <c r="B1856" s="7">
        <v>202403</v>
      </c>
      <c r="C1856" s="5" t="s">
        <v>18</v>
      </c>
      <c r="D1856" s="5" t="s">
        <v>23</v>
      </c>
      <c r="E1856" s="7">
        <v>60</v>
      </c>
      <c r="F1856" s="5" t="s">
        <v>27</v>
      </c>
      <c r="G1856" s="5" t="s">
        <v>78</v>
      </c>
    </row>
    <row r="1857" spans="1:7" x14ac:dyDescent="0.25">
      <c r="A1857" s="6">
        <v>1856</v>
      </c>
      <c r="B1857" s="7">
        <v>202404</v>
      </c>
      <c r="C1857" s="5" t="s">
        <v>18</v>
      </c>
      <c r="D1857" s="5" t="s">
        <v>23</v>
      </c>
      <c r="E1857" s="7">
        <v>49838</v>
      </c>
      <c r="F1857" s="5" t="s">
        <v>22</v>
      </c>
      <c r="G1857" s="5" t="s">
        <v>78</v>
      </c>
    </row>
    <row r="1858" spans="1:7" x14ac:dyDescent="0.25">
      <c r="A1858" s="6">
        <v>1857</v>
      </c>
      <c r="B1858" s="7">
        <v>202404</v>
      </c>
      <c r="C1858" s="5" t="s">
        <v>18</v>
      </c>
      <c r="D1858" s="5" t="s">
        <v>23</v>
      </c>
      <c r="E1858" s="7">
        <v>24.86927645571652</v>
      </c>
      <c r="F1858" s="5" t="s">
        <v>24</v>
      </c>
      <c r="G1858" s="5" t="s">
        <v>78</v>
      </c>
    </row>
    <row r="1859" spans="1:7" x14ac:dyDescent="0.25">
      <c r="A1859" s="6">
        <v>1858</v>
      </c>
      <c r="B1859" s="7">
        <v>202404</v>
      </c>
      <c r="C1859" s="5" t="s">
        <v>18</v>
      </c>
      <c r="D1859" s="5" t="s">
        <v>23</v>
      </c>
      <c r="E1859" s="7">
        <v>12</v>
      </c>
      <c r="F1859" s="5" t="s">
        <v>25</v>
      </c>
      <c r="G1859" s="5" t="s">
        <v>78</v>
      </c>
    </row>
    <row r="1860" spans="1:7" x14ac:dyDescent="0.25">
      <c r="A1860" s="6">
        <v>1859</v>
      </c>
      <c r="B1860" s="7">
        <v>202404</v>
      </c>
      <c r="C1860" s="5" t="s">
        <v>18</v>
      </c>
      <c r="D1860" s="5" t="s">
        <v>23</v>
      </c>
      <c r="E1860" s="7">
        <v>2</v>
      </c>
      <c r="F1860" s="5" t="s">
        <v>26</v>
      </c>
      <c r="G1860" s="5" t="s">
        <v>78</v>
      </c>
    </row>
    <row r="1861" spans="1:7" x14ac:dyDescent="0.25">
      <c r="A1861" s="6">
        <v>1860</v>
      </c>
      <c r="B1861" s="7">
        <v>202404</v>
      </c>
      <c r="C1861" s="5" t="s">
        <v>18</v>
      </c>
      <c r="D1861" s="5" t="s">
        <v>23</v>
      </c>
      <c r="E1861" s="7">
        <v>54</v>
      </c>
      <c r="F1861" s="5" t="s">
        <v>27</v>
      </c>
      <c r="G1861" s="5" t="s">
        <v>78</v>
      </c>
    </row>
    <row r="1862" spans="1:7" x14ac:dyDescent="0.25">
      <c r="A1862" s="6">
        <v>1861</v>
      </c>
      <c r="B1862" s="7">
        <v>202405</v>
      </c>
      <c r="C1862" s="5" t="s">
        <v>18</v>
      </c>
      <c r="D1862" s="5" t="s">
        <v>23</v>
      </c>
      <c r="E1862" s="7">
        <v>65282</v>
      </c>
      <c r="F1862" s="5" t="s">
        <v>22</v>
      </c>
      <c r="G1862" s="5" t="s">
        <v>78</v>
      </c>
    </row>
    <row r="1863" spans="1:7" x14ac:dyDescent="0.25">
      <c r="A1863" s="6">
        <v>1862</v>
      </c>
      <c r="B1863" s="7">
        <v>202405</v>
      </c>
      <c r="C1863" s="5" t="s">
        <v>18</v>
      </c>
      <c r="D1863" s="5" t="s">
        <v>23</v>
      </c>
      <c r="E1863" s="7">
        <v>19.752948745442847</v>
      </c>
      <c r="F1863" s="5" t="s">
        <v>24</v>
      </c>
      <c r="G1863" s="5" t="s">
        <v>78</v>
      </c>
    </row>
    <row r="1864" spans="1:7" x14ac:dyDescent="0.25">
      <c r="A1864" s="6">
        <v>1863</v>
      </c>
      <c r="B1864" s="7">
        <v>202405</v>
      </c>
      <c r="C1864" s="5" t="s">
        <v>18</v>
      </c>
      <c r="D1864" s="5" t="s">
        <v>23</v>
      </c>
      <c r="E1864" s="7">
        <v>8</v>
      </c>
      <c r="F1864" s="5" t="s">
        <v>25</v>
      </c>
      <c r="G1864" s="5" t="s">
        <v>78</v>
      </c>
    </row>
    <row r="1865" spans="1:7" x14ac:dyDescent="0.25">
      <c r="A1865" s="6">
        <v>1864</v>
      </c>
      <c r="B1865" s="7">
        <v>202405</v>
      </c>
      <c r="C1865" s="5" t="s">
        <v>18</v>
      </c>
      <c r="D1865" s="5" t="s">
        <v>23</v>
      </c>
      <c r="E1865" s="7">
        <v>2</v>
      </c>
      <c r="F1865" s="5" t="s">
        <v>26</v>
      </c>
      <c r="G1865" s="5" t="s">
        <v>78</v>
      </c>
    </row>
    <row r="1866" spans="1:7" x14ac:dyDescent="0.25">
      <c r="A1866" s="6">
        <v>1865</v>
      </c>
      <c r="B1866" s="7">
        <v>202405</v>
      </c>
      <c r="C1866" s="5" t="s">
        <v>18</v>
      </c>
      <c r="D1866" s="5" t="s">
        <v>23</v>
      </c>
      <c r="E1866" s="7">
        <v>44</v>
      </c>
      <c r="F1866" s="5" t="s">
        <v>27</v>
      </c>
      <c r="G1866" s="5" t="s">
        <v>78</v>
      </c>
    </row>
    <row r="1867" spans="1:7" x14ac:dyDescent="0.25">
      <c r="A1867" s="6">
        <v>1866</v>
      </c>
      <c r="B1867" s="7">
        <v>202301</v>
      </c>
      <c r="C1867" s="5" t="s">
        <v>19</v>
      </c>
      <c r="D1867" s="5" t="s">
        <v>23</v>
      </c>
      <c r="E1867" s="7">
        <v>188</v>
      </c>
      <c r="F1867" s="5" t="s">
        <v>22</v>
      </c>
      <c r="G1867" s="5" t="s">
        <v>46</v>
      </c>
    </row>
    <row r="1868" spans="1:7" x14ac:dyDescent="0.25">
      <c r="A1868" s="6">
        <v>1867</v>
      </c>
      <c r="B1868" s="7">
        <v>202301</v>
      </c>
      <c r="C1868" s="5" t="s">
        <v>19</v>
      </c>
      <c r="D1868" s="5" t="s">
        <v>23</v>
      </c>
      <c r="E1868" s="7">
        <v>35.643617021276597</v>
      </c>
      <c r="F1868" s="5" t="s">
        <v>24</v>
      </c>
      <c r="G1868" s="5" t="s">
        <v>46</v>
      </c>
    </row>
    <row r="1869" spans="1:7" x14ac:dyDescent="0.25">
      <c r="A1869" s="6">
        <v>1868</v>
      </c>
      <c r="B1869" s="7">
        <v>202301</v>
      </c>
      <c r="C1869" s="5" t="s">
        <v>19</v>
      </c>
      <c r="D1869" s="5" t="s">
        <v>23</v>
      </c>
      <c r="E1869" s="7">
        <v>13</v>
      </c>
      <c r="F1869" s="5" t="s">
        <v>25</v>
      </c>
      <c r="G1869" s="5" t="s">
        <v>46</v>
      </c>
    </row>
    <row r="1870" spans="1:7" x14ac:dyDescent="0.25">
      <c r="A1870" s="6">
        <v>1869</v>
      </c>
      <c r="B1870" s="7">
        <v>202301</v>
      </c>
      <c r="C1870" s="5" t="s">
        <v>19</v>
      </c>
      <c r="D1870" s="5" t="s">
        <v>23</v>
      </c>
      <c r="E1870" s="7">
        <v>2</v>
      </c>
      <c r="F1870" s="5" t="s">
        <v>26</v>
      </c>
      <c r="G1870" s="5" t="s">
        <v>46</v>
      </c>
    </row>
    <row r="1871" spans="1:7" x14ac:dyDescent="0.25">
      <c r="A1871" s="6">
        <v>1870</v>
      </c>
      <c r="B1871" s="7">
        <v>202301</v>
      </c>
      <c r="C1871" s="5" t="s">
        <v>19</v>
      </c>
      <c r="D1871" s="5" t="s">
        <v>23</v>
      </c>
      <c r="E1871" s="7">
        <v>82</v>
      </c>
      <c r="F1871" s="5" t="s">
        <v>27</v>
      </c>
      <c r="G1871" s="5" t="s">
        <v>46</v>
      </c>
    </row>
    <row r="1872" spans="1:7" x14ac:dyDescent="0.25">
      <c r="A1872" s="6">
        <v>1871</v>
      </c>
      <c r="B1872" s="7">
        <v>202302</v>
      </c>
      <c r="C1872" s="5" t="s">
        <v>19</v>
      </c>
      <c r="D1872" s="5" t="s">
        <v>23</v>
      </c>
      <c r="E1872" s="7">
        <v>210</v>
      </c>
      <c r="F1872" s="5" t="s">
        <v>22</v>
      </c>
      <c r="G1872" s="5" t="s">
        <v>46</v>
      </c>
    </row>
    <row r="1873" spans="1:7" x14ac:dyDescent="0.25">
      <c r="A1873" s="6">
        <v>1872</v>
      </c>
      <c r="B1873" s="7">
        <v>202302</v>
      </c>
      <c r="C1873" s="5" t="s">
        <v>19</v>
      </c>
      <c r="D1873" s="5" t="s">
        <v>23</v>
      </c>
      <c r="E1873" s="7">
        <v>32.823809523809523</v>
      </c>
      <c r="F1873" s="5" t="s">
        <v>24</v>
      </c>
      <c r="G1873" s="5" t="s">
        <v>46</v>
      </c>
    </row>
    <row r="1874" spans="1:7" x14ac:dyDescent="0.25">
      <c r="A1874" s="6">
        <v>1873</v>
      </c>
      <c r="B1874" s="7">
        <v>202302</v>
      </c>
      <c r="C1874" s="5" t="s">
        <v>19</v>
      </c>
      <c r="D1874" s="5" t="s">
        <v>23</v>
      </c>
      <c r="E1874" s="7">
        <v>14</v>
      </c>
      <c r="F1874" s="5" t="s">
        <v>25</v>
      </c>
      <c r="G1874" s="5" t="s">
        <v>46</v>
      </c>
    </row>
    <row r="1875" spans="1:7" x14ac:dyDescent="0.25">
      <c r="A1875" s="6">
        <v>1874</v>
      </c>
      <c r="B1875" s="7">
        <v>202302</v>
      </c>
      <c r="C1875" s="5" t="s">
        <v>19</v>
      </c>
      <c r="D1875" s="5" t="s">
        <v>23</v>
      </c>
      <c r="E1875" s="7">
        <v>2</v>
      </c>
      <c r="F1875" s="5" t="s">
        <v>26</v>
      </c>
      <c r="G1875" s="5" t="s">
        <v>46</v>
      </c>
    </row>
    <row r="1876" spans="1:7" x14ac:dyDescent="0.25">
      <c r="A1876" s="6">
        <v>1875</v>
      </c>
      <c r="B1876" s="7">
        <v>202302</v>
      </c>
      <c r="C1876" s="5" t="s">
        <v>19</v>
      </c>
      <c r="D1876" s="5" t="s">
        <v>23</v>
      </c>
      <c r="E1876" s="7">
        <v>70</v>
      </c>
      <c r="F1876" s="5" t="s">
        <v>27</v>
      </c>
      <c r="G1876" s="5" t="s">
        <v>46</v>
      </c>
    </row>
    <row r="1877" spans="1:7" x14ac:dyDescent="0.25">
      <c r="A1877" s="6">
        <v>1876</v>
      </c>
      <c r="B1877" s="7">
        <v>202303</v>
      </c>
      <c r="C1877" s="5" t="s">
        <v>19</v>
      </c>
      <c r="D1877" s="5" t="s">
        <v>23</v>
      </c>
      <c r="E1877" s="7">
        <v>245</v>
      </c>
      <c r="F1877" s="5" t="s">
        <v>22</v>
      </c>
      <c r="G1877" s="5" t="s">
        <v>46</v>
      </c>
    </row>
    <row r="1878" spans="1:7" x14ac:dyDescent="0.25">
      <c r="A1878" s="6">
        <v>1877</v>
      </c>
      <c r="B1878" s="7">
        <v>202303</v>
      </c>
      <c r="C1878" s="5" t="s">
        <v>19</v>
      </c>
      <c r="D1878" s="5" t="s">
        <v>23</v>
      </c>
      <c r="E1878" s="7">
        <v>32.493877551020411</v>
      </c>
      <c r="F1878" s="5" t="s">
        <v>24</v>
      </c>
      <c r="G1878" s="5" t="s">
        <v>46</v>
      </c>
    </row>
    <row r="1879" spans="1:7" x14ac:dyDescent="0.25">
      <c r="A1879" s="6">
        <v>1878</v>
      </c>
      <c r="B1879" s="7">
        <v>202303</v>
      </c>
      <c r="C1879" s="5" t="s">
        <v>19</v>
      </c>
      <c r="D1879" s="5" t="s">
        <v>23</v>
      </c>
      <c r="E1879" s="7">
        <v>17</v>
      </c>
      <c r="F1879" s="5" t="s">
        <v>25</v>
      </c>
      <c r="G1879" s="5" t="s">
        <v>46</v>
      </c>
    </row>
    <row r="1880" spans="1:7" x14ac:dyDescent="0.25">
      <c r="A1880" s="6">
        <v>1879</v>
      </c>
      <c r="B1880" s="7">
        <v>202303</v>
      </c>
      <c r="C1880" s="5" t="s">
        <v>19</v>
      </c>
      <c r="D1880" s="5" t="s">
        <v>23</v>
      </c>
      <c r="E1880" s="7">
        <v>2</v>
      </c>
      <c r="F1880" s="5" t="s">
        <v>26</v>
      </c>
      <c r="G1880" s="5" t="s">
        <v>46</v>
      </c>
    </row>
    <row r="1881" spans="1:7" x14ac:dyDescent="0.25">
      <c r="A1881" s="6">
        <v>1880</v>
      </c>
      <c r="B1881" s="7">
        <v>202303</v>
      </c>
      <c r="C1881" s="5" t="s">
        <v>19</v>
      </c>
      <c r="D1881" s="5" t="s">
        <v>23</v>
      </c>
      <c r="E1881" s="7">
        <v>69</v>
      </c>
      <c r="F1881" s="5" t="s">
        <v>27</v>
      </c>
      <c r="G1881" s="5" t="s">
        <v>46</v>
      </c>
    </row>
    <row r="1882" spans="1:7" x14ac:dyDescent="0.25">
      <c r="A1882" s="6">
        <v>1881</v>
      </c>
      <c r="B1882" s="7">
        <v>202304</v>
      </c>
      <c r="C1882" s="5" t="s">
        <v>19</v>
      </c>
      <c r="D1882" s="5" t="s">
        <v>23</v>
      </c>
      <c r="E1882" s="7">
        <v>244</v>
      </c>
      <c r="F1882" s="5" t="s">
        <v>22</v>
      </c>
      <c r="G1882" s="5" t="s">
        <v>46</v>
      </c>
    </row>
    <row r="1883" spans="1:7" x14ac:dyDescent="0.25">
      <c r="A1883" s="6">
        <v>1882</v>
      </c>
      <c r="B1883" s="7">
        <v>202304</v>
      </c>
      <c r="C1883" s="5" t="s">
        <v>19</v>
      </c>
      <c r="D1883" s="5" t="s">
        <v>23</v>
      </c>
      <c r="E1883" s="7">
        <v>36.081967213114751</v>
      </c>
      <c r="F1883" s="5" t="s">
        <v>24</v>
      </c>
      <c r="G1883" s="5" t="s">
        <v>46</v>
      </c>
    </row>
    <row r="1884" spans="1:7" x14ac:dyDescent="0.25">
      <c r="A1884" s="6">
        <v>1883</v>
      </c>
      <c r="B1884" s="7">
        <v>202304</v>
      </c>
      <c r="C1884" s="5" t="s">
        <v>19</v>
      </c>
      <c r="D1884" s="5" t="s">
        <v>23</v>
      </c>
      <c r="E1884" s="7">
        <v>18</v>
      </c>
      <c r="F1884" s="5" t="s">
        <v>25</v>
      </c>
      <c r="G1884" s="5" t="s">
        <v>46</v>
      </c>
    </row>
    <row r="1885" spans="1:7" x14ac:dyDescent="0.25">
      <c r="A1885" s="6">
        <v>1884</v>
      </c>
      <c r="B1885" s="7">
        <v>202304</v>
      </c>
      <c r="C1885" s="5" t="s">
        <v>19</v>
      </c>
      <c r="D1885" s="5" t="s">
        <v>23</v>
      </c>
      <c r="E1885" s="7">
        <v>4</v>
      </c>
      <c r="F1885" s="5" t="s">
        <v>26</v>
      </c>
      <c r="G1885" s="5" t="s">
        <v>46</v>
      </c>
    </row>
    <row r="1886" spans="1:7" x14ac:dyDescent="0.25">
      <c r="A1886" s="6">
        <v>1885</v>
      </c>
      <c r="B1886" s="7">
        <v>202304</v>
      </c>
      <c r="C1886" s="5" t="s">
        <v>19</v>
      </c>
      <c r="D1886" s="5" t="s">
        <v>23</v>
      </c>
      <c r="E1886" s="7">
        <v>67</v>
      </c>
      <c r="F1886" s="5" t="s">
        <v>27</v>
      </c>
      <c r="G1886" s="5" t="s">
        <v>46</v>
      </c>
    </row>
    <row r="1887" spans="1:7" x14ac:dyDescent="0.25">
      <c r="A1887" s="6">
        <v>1886</v>
      </c>
      <c r="B1887" s="7">
        <v>202305</v>
      </c>
      <c r="C1887" s="5" t="s">
        <v>19</v>
      </c>
      <c r="D1887" s="5" t="s">
        <v>23</v>
      </c>
      <c r="E1887" s="7">
        <v>287</v>
      </c>
      <c r="F1887" s="5" t="s">
        <v>22</v>
      </c>
      <c r="G1887" s="5" t="s">
        <v>46</v>
      </c>
    </row>
    <row r="1888" spans="1:7" x14ac:dyDescent="0.25">
      <c r="A1888" s="6">
        <v>1887</v>
      </c>
      <c r="B1888" s="7">
        <v>202305</v>
      </c>
      <c r="C1888" s="5" t="s">
        <v>19</v>
      </c>
      <c r="D1888" s="5" t="s">
        <v>23</v>
      </c>
      <c r="E1888" s="7">
        <v>40.930313588850176</v>
      </c>
      <c r="F1888" s="5" t="s">
        <v>24</v>
      </c>
      <c r="G1888" s="5" t="s">
        <v>46</v>
      </c>
    </row>
    <row r="1889" spans="1:7" x14ac:dyDescent="0.25">
      <c r="A1889" s="6">
        <v>1888</v>
      </c>
      <c r="B1889" s="7">
        <v>202305</v>
      </c>
      <c r="C1889" s="5" t="s">
        <v>19</v>
      </c>
      <c r="D1889" s="5" t="s">
        <v>23</v>
      </c>
      <c r="E1889" s="7">
        <v>22</v>
      </c>
      <c r="F1889" s="5" t="s">
        <v>25</v>
      </c>
      <c r="G1889" s="5" t="s">
        <v>46</v>
      </c>
    </row>
    <row r="1890" spans="1:7" x14ac:dyDescent="0.25">
      <c r="A1890" s="6">
        <v>1889</v>
      </c>
      <c r="B1890" s="7">
        <v>202305</v>
      </c>
      <c r="C1890" s="5" t="s">
        <v>19</v>
      </c>
      <c r="D1890" s="5" t="s">
        <v>23</v>
      </c>
      <c r="E1890" s="7">
        <v>2</v>
      </c>
      <c r="F1890" s="5" t="s">
        <v>26</v>
      </c>
      <c r="G1890" s="5" t="s">
        <v>46</v>
      </c>
    </row>
    <row r="1891" spans="1:7" x14ac:dyDescent="0.25">
      <c r="A1891" s="6">
        <v>1890</v>
      </c>
      <c r="B1891" s="7">
        <v>202305</v>
      </c>
      <c r="C1891" s="5" t="s">
        <v>19</v>
      </c>
      <c r="D1891" s="5" t="s">
        <v>23</v>
      </c>
      <c r="E1891" s="7">
        <v>90</v>
      </c>
      <c r="F1891" s="5" t="s">
        <v>27</v>
      </c>
      <c r="G1891" s="5" t="s">
        <v>46</v>
      </c>
    </row>
    <row r="1892" spans="1:7" x14ac:dyDescent="0.25">
      <c r="A1892" s="6">
        <v>1891</v>
      </c>
      <c r="B1892" s="7">
        <v>202306</v>
      </c>
      <c r="C1892" s="5" t="s">
        <v>19</v>
      </c>
      <c r="D1892" s="5" t="s">
        <v>23</v>
      </c>
      <c r="E1892" s="7">
        <v>237</v>
      </c>
      <c r="F1892" s="5" t="s">
        <v>22</v>
      </c>
      <c r="G1892" s="5" t="s">
        <v>46</v>
      </c>
    </row>
    <row r="1893" spans="1:7" x14ac:dyDescent="0.25">
      <c r="A1893" s="6">
        <v>1892</v>
      </c>
      <c r="B1893" s="7">
        <v>202306</v>
      </c>
      <c r="C1893" s="5" t="s">
        <v>19</v>
      </c>
      <c r="D1893" s="5" t="s">
        <v>23</v>
      </c>
      <c r="E1893" s="7">
        <v>52.611814345991561</v>
      </c>
      <c r="F1893" s="5" t="s">
        <v>24</v>
      </c>
      <c r="G1893" s="5" t="s">
        <v>46</v>
      </c>
    </row>
    <row r="1894" spans="1:7" x14ac:dyDescent="0.25">
      <c r="A1894" s="6">
        <v>1893</v>
      </c>
      <c r="B1894" s="7">
        <v>202306</v>
      </c>
      <c r="C1894" s="5" t="s">
        <v>19</v>
      </c>
      <c r="D1894" s="5" t="s">
        <v>23</v>
      </c>
      <c r="E1894" s="7">
        <v>24</v>
      </c>
      <c r="F1894" s="5" t="s">
        <v>25</v>
      </c>
      <c r="G1894" s="5" t="s">
        <v>46</v>
      </c>
    </row>
    <row r="1895" spans="1:7" x14ac:dyDescent="0.25">
      <c r="A1895" s="6">
        <v>1894</v>
      </c>
      <c r="B1895" s="7">
        <v>202306</v>
      </c>
      <c r="C1895" s="5" t="s">
        <v>19</v>
      </c>
      <c r="D1895" s="5" t="s">
        <v>23</v>
      </c>
      <c r="E1895" s="7">
        <v>2</v>
      </c>
      <c r="F1895" s="5" t="s">
        <v>26</v>
      </c>
      <c r="G1895" s="5" t="s">
        <v>46</v>
      </c>
    </row>
    <row r="1896" spans="1:7" x14ac:dyDescent="0.25">
      <c r="A1896" s="6">
        <v>1895</v>
      </c>
      <c r="B1896" s="7">
        <v>202306</v>
      </c>
      <c r="C1896" s="5" t="s">
        <v>19</v>
      </c>
      <c r="D1896" s="5" t="s">
        <v>23</v>
      </c>
      <c r="E1896" s="7">
        <v>115</v>
      </c>
      <c r="F1896" s="5" t="s">
        <v>27</v>
      </c>
      <c r="G1896" s="5" t="s">
        <v>46</v>
      </c>
    </row>
    <row r="1897" spans="1:7" x14ac:dyDescent="0.25">
      <c r="A1897" s="6">
        <v>1896</v>
      </c>
      <c r="B1897" s="7">
        <v>202307</v>
      </c>
      <c r="C1897" s="5" t="s">
        <v>19</v>
      </c>
      <c r="D1897" s="5" t="s">
        <v>23</v>
      </c>
      <c r="E1897" s="7">
        <v>264</v>
      </c>
      <c r="F1897" s="5" t="s">
        <v>22</v>
      </c>
      <c r="G1897" s="5" t="s">
        <v>46</v>
      </c>
    </row>
    <row r="1898" spans="1:7" x14ac:dyDescent="0.25">
      <c r="A1898" s="6">
        <v>1897</v>
      </c>
      <c r="B1898" s="7">
        <v>202307</v>
      </c>
      <c r="C1898" s="5" t="s">
        <v>19</v>
      </c>
      <c r="D1898" s="5" t="s">
        <v>23</v>
      </c>
      <c r="E1898" s="7">
        <v>56.94318181818182</v>
      </c>
      <c r="F1898" s="5" t="s">
        <v>24</v>
      </c>
      <c r="G1898" s="5" t="s">
        <v>46</v>
      </c>
    </row>
    <row r="1899" spans="1:7" x14ac:dyDescent="0.25">
      <c r="A1899" s="6">
        <v>1898</v>
      </c>
      <c r="B1899" s="7">
        <v>202307</v>
      </c>
      <c r="C1899" s="5" t="s">
        <v>19</v>
      </c>
      <c r="D1899" s="5" t="s">
        <v>23</v>
      </c>
      <c r="E1899" s="7">
        <v>26</v>
      </c>
      <c r="F1899" s="5" t="s">
        <v>25</v>
      </c>
      <c r="G1899" s="5" t="s">
        <v>46</v>
      </c>
    </row>
    <row r="1900" spans="1:7" x14ac:dyDescent="0.25">
      <c r="A1900" s="6">
        <v>1899</v>
      </c>
      <c r="B1900" s="7">
        <v>202307</v>
      </c>
      <c r="C1900" s="5" t="s">
        <v>19</v>
      </c>
      <c r="D1900" s="5" t="s">
        <v>23</v>
      </c>
      <c r="E1900" s="7">
        <v>4</v>
      </c>
      <c r="F1900" s="5" t="s">
        <v>26</v>
      </c>
      <c r="G1900" s="5" t="s">
        <v>46</v>
      </c>
    </row>
    <row r="1901" spans="1:7" x14ac:dyDescent="0.25">
      <c r="A1901" s="6">
        <v>1900</v>
      </c>
      <c r="B1901" s="7">
        <v>202307</v>
      </c>
      <c r="C1901" s="5" t="s">
        <v>19</v>
      </c>
      <c r="D1901" s="5" t="s">
        <v>23</v>
      </c>
      <c r="E1901" s="7">
        <v>138</v>
      </c>
      <c r="F1901" s="5" t="s">
        <v>27</v>
      </c>
      <c r="G1901" s="5" t="s">
        <v>46</v>
      </c>
    </row>
    <row r="1902" spans="1:7" x14ac:dyDescent="0.25">
      <c r="A1902" s="6">
        <v>1901</v>
      </c>
      <c r="B1902" s="7">
        <v>202308</v>
      </c>
      <c r="C1902" s="5" t="s">
        <v>19</v>
      </c>
      <c r="D1902" s="5" t="s">
        <v>23</v>
      </c>
      <c r="E1902" s="7">
        <v>257</v>
      </c>
      <c r="F1902" s="5" t="s">
        <v>22</v>
      </c>
      <c r="G1902" s="5" t="s">
        <v>46</v>
      </c>
    </row>
    <row r="1903" spans="1:7" x14ac:dyDescent="0.25">
      <c r="A1903" s="6">
        <v>1902</v>
      </c>
      <c r="B1903" s="7">
        <v>202308</v>
      </c>
      <c r="C1903" s="5" t="s">
        <v>19</v>
      </c>
      <c r="D1903" s="5" t="s">
        <v>23</v>
      </c>
      <c r="E1903" s="7">
        <v>66.233463035019454</v>
      </c>
      <c r="F1903" s="5" t="s">
        <v>24</v>
      </c>
      <c r="G1903" s="5" t="s">
        <v>46</v>
      </c>
    </row>
    <row r="1904" spans="1:7" x14ac:dyDescent="0.25">
      <c r="A1904" s="6">
        <v>1903</v>
      </c>
      <c r="B1904" s="7">
        <v>202308</v>
      </c>
      <c r="C1904" s="5" t="s">
        <v>19</v>
      </c>
      <c r="D1904" s="5" t="s">
        <v>23</v>
      </c>
      <c r="E1904" s="7">
        <v>35</v>
      </c>
      <c r="F1904" s="5" t="s">
        <v>25</v>
      </c>
      <c r="G1904" s="5" t="s">
        <v>46</v>
      </c>
    </row>
    <row r="1905" spans="1:7" x14ac:dyDescent="0.25">
      <c r="A1905" s="6">
        <v>1904</v>
      </c>
      <c r="B1905" s="7">
        <v>202308</v>
      </c>
      <c r="C1905" s="5" t="s">
        <v>19</v>
      </c>
      <c r="D1905" s="5" t="s">
        <v>23</v>
      </c>
      <c r="E1905" s="7">
        <v>1</v>
      </c>
      <c r="F1905" s="5" t="s">
        <v>26</v>
      </c>
      <c r="G1905" s="5" t="s">
        <v>46</v>
      </c>
    </row>
    <row r="1906" spans="1:7" x14ac:dyDescent="0.25">
      <c r="A1906" s="6">
        <v>1905</v>
      </c>
      <c r="B1906" s="7">
        <v>202308</v>
      </c>
      <c r="C1906" s="5" t="s">
        <v>19</v>
      </c>
      <c r="D1906" s="5" t="s">
        <v>23</v>
      </c>
      <c r="E1906" s="7">
        <v>157</v>
      </c>
      <c r="F1906" s="5" t="s">
        <v>27</v>
      </c>
      <c r="G1906" s="5" t="s">
        <v>46</v>
      </c>
    </row>
    <row r="1907" spans="1:7" x14ac:dyDescent="0.25">
      <c r="A1907" s="6">
        <v>1906</v>
      </c>
      <c r="B1907" s="7">
        <v>202309</v>
      </c>
      <c r="C1907" s="5" t="s">
        <v>19</v>
      </c>
      <c r="D1907" s="5" t="s">
        <v>23</v>
      </c>
      <c r="E1907" s="7">
        <v>190</v>
      </c>
      <c r="F1907" s="5" t="s">
        <v>22</v>
      </c>
      <c r="G1907" s="5" t="s">
        <v>46</v>
      </c>
    </row>
    <row r="1908" spans="1:7" x14ac:dyDescent="0.25">
      <c r="A1908" s="6">
        <v>1907</v>
      </c>
      <c r="B1908" s="7">
        <v>202309</v>
      </c>
      <c r="C1908" s="5" t="s">
        <v>19</v>
      </c>
      <c r="D1908" s="5" t="s">
        <v>23</v>
      </c>
      <c r="E1908" s="7">
        <v>52.689473684210526</v>
      </c>
      <c r="F1908" s="5" t="s">
        <v>24</v>
      </c>
      <c r="G1908" s="5" t="s">
        <v>46</v>
      </c>
    </row>
    <row r="1909" spans="1:7" x14ac:dyDescent="0.25">
      <c r="A1909" s="6">
        <v>1908</v>
      </c>
      <c r="B1909" s="7">
        <v>202309</v>
      </c>
      <c r="C1909" s="5" t="s">
        <v>19</v>
      </c>
      <c r="D1909" s="5" t="s">
        <v>23</v>
      </c>
      <c r="E1909" s="7">
        <v>17</v>
      </c>
      <c r="F1909" s="5" t="s">
        <v>25</v>
      </c>
      <c r="G1909" s="5" t="s">
        <v>46</v>
      </c>
    </row>
    <row r="1910" spans="1:7" x14ac:dyDescent="0.25">
      <c r="A1910" s="6">
        <v>1909</v>
      </c>
      <c r="B1910" s="7">
        <v>202309</v>
      </c>
      <c r="C1910" s="5" t="s">
        <v>19</v>
      </c>
      <c r="D1910" s="5" t="s">
        <v>23</v>
      </c>
      <c r="E1910" s="7">
        <v>3</v>
      </c>
      <c r="F1910" s="5" t="s">
        <v>26</v>
      </c>
      <c r="G1910" s="5" t="s">
        <v>46</v>
      </c>
    </row>
    <row r="1911" spans="1:7" x14ac:dyDescent="0.25">
      <c r="A1911" s="6">
        <v>1910</v>
      </c>
      <c r="B1911" s="7">
        <v>202309</v>
      </c>
      <c r="C1911" s="5" t="s">
        <v>19</v>
      </c>
      <c r="D1911" s="5" t="s">
        <v>23</v>
      </c>
      <c r="E1911" s="7">
        <v>158</v>
      </c>
      <c r="F1911" s="5" t="s">
        <v>27</v>
      </c>
      <c r="G1911" s="5" t="s">
        <v>46</v>
      </c>
    </row>
    <row r="1912" spans="1:7" x14ac:dyDescent="0.25">
      <c r="A1912" s="6">
        <v>1911</v>
      </c>
      <c r="B1912" s="7">
        <v>202310</v>
      </c>
      <c r="C1912" s="5" t="s">
        <v>19</v>
      </c>
      <c r="D1912" s="5" t="s">
        <v>23</v>
      </c>
      <c r="E1912" s="7">
        <v>197</v>
      </c>
      <c r="F1912" s="5" t="s">
        <v>22</v>
      </c>
      <c r="G1912" s="5" t="s">
        <v>46</v>
      </c>
    </row>
    <row r="1913" spans="1:7" x14ac:dyDescent="0.25">
      <c r="A1913" s="6">
        <v>1912</v>
      </c>
      <c r="B1913" s="7">
        <v>202310</v>
      </c>
      <c r="C1913" s="5" t="s">
        <v>19</v>
      </c>
      <c r="D1913" s="5" t="s">
        <v>23</v>
      </c>
      <c r="E1913" s="7">
        <v>47.228426395939088</v>
      </c>
      <c r="F1913" s="5" t="s">
        <v>24</v>
      </c>
      <c r="G1913" s="5" t="s">
        <v>46</v>
      </c>
    </row>
    <row r="1914" spans="1:7" x14ac:dyDescent="0.25">
      <c r="A1914" s="6">
        <v>1913</v>
      </c>
      <c r="B1914" s="7">
        <v>202310</v>
      </c>
      <c r="C1914" s="5" t="s">
        <v>19</v>
      </c>
      <c r="D1914" s="5" t="s">
        <v>23</v>
      </c>
      <c r="E1914" s="7">
        <v>16</v>
      </c>
      <c r="F1914" s="5" t="s">
        <v>25</v>
      </c>
      <c r="G1914" s="5" t="s">
        <v>46</v>
      </c>
    </row>
    <row r="1915" spans="1:7" x14ac:dyDescent="0.25">
      <c r="A1915" s="6">
        <v>1914</v>
      </c>
      <c r="B1915" s="7">
        <v>202310</v>
      </c>
      <c r="C1915" s="5" t="s">
        <v>19</v>
      </c>
      <c r="D1915" s="5" t="s">
        <v>23</v>
      </c>
      <c r="E1915" s="7">
        <v>2</v>
      </c>
      <c r="F1915" s="5" t="s">
        <v>26</v>
      </c>
      <c r="G1915" s="5" t="s">
        <v>46</v>
      </c>
    </row>
    <row r="1916" spans="1:7" x14ac:dyDescent="0.25">
      <c r="A1916" s="6">
        <v>1915</v>
      </c>
      <c r="B1916" s="7">
        <v>202310</v>
      </c>
      <c r="C1916" s="5" t="s">
        <v>19</v>
      </c>
      <c r="D1916" s="5" t="s">
        <v>23</v>
      </c>
      <c r="E1916" s="7">
        <v>117</v>
      </c>
      <c r="F1916" s="5" t="s">
        <v>27</v>
      </c>
      <c r="G1916" s="5" t="s">
        <v>46</v>
      </c>
    </row>
    <row r="1917" spans="1:7" x14ac:dyDescent="0.25">
      <c r="A1917" s="6">
        <v>1916</v>
      </c>
      <c r="B1917" s="7">
        <v>202311</v>
      </c>
      <c r="C1917" s="5" t="s">
        <v>19</v>
      </c>
      <c r="D1917" s="5" t="s">
        <v>23</v>
      </c>
      <c r="E1917" s="7">
        <v>200</v>
      </c>
      <c r="F1917" s="5" t="s">
        <v>22</v>
      </c>
      <c r="G1917" s="5" t="s">
        <v>46</v>
      </c>
    </row>
    <row r="1918" spans="1:7" x14ac:dyDescent="0.25">
      <c r="A1918" s="6">
        <v>1917</v>
      </c>
      <c r="B1918" s="7">
        <v>202311</v>
      </c>
      <c r="C1918" s="5" t="s">
        <v>19</v>
      </c>
      <c r="D1918" s="5" t="s">
        <v>23</v>
      </c>
      <c r="E1918" s="7">
        <v>49.6</v>
      </c>
      <c r="F1918" s="5" t="s">
        <v>24</v>
      </c>
      <c r="G1918" s="5" t="s">
        <v>46</v>
      </c>
    </row>
    <row r="1919" spans="1:7" x14ac:dyDescent="0.25">
      <c r="A1919" s="6">
        <v>1918</v>
      </c>
      <c r="B1919" s="7">
        <v>202311</v>
      </c>
      <c r="C1919" s="5" t="s">
        <v>19</v>
      </c>
      <c r="D1919" s="5" t="s">
        <v>23</v>
      </c>
      <c r="E1919" s="7">
        <v>16</v>
      </c>
      <c r="F1919" s="5" t="s">
        <v>25</v>
      </c>
      <c r="G1919" s="5" t="s">
        <v>46</v>
      </c>
    </row>
    <row r="1920" spans="1:7" x14ac:dyDescent="0.25">
      <c r="A1920" s="6">
        <v>1919</v>
      </c>
      <c r="B1920" s="7">
        <v>202311</v>
      </c>
      <c r="C1920" s="5" t="s">
        <v>19</v>
      </c>
      <c r="D1920" s="5" t="s">
        <v>23</v>
      </c>
      <c r="E1920" s="7">
        <v>3</v>
      </c>
      <c r="F1920" s="5" t="s">
        <v>26</v>
      </c>
      <c r="G1920" s="5" t="s">
        <v>46</v>
      </c>
    </row>
    <row r="1921" spans="1:7" x14ac:dyDescent="0.25">
      <c r="A1921" s="6">
        <v>1920</v>
      </c>
      <c r="B1921" s="7">
        <v>202311</v>
      </c>
      <c r="C1921" s="5" t="s">
        <v>19</v>
      </c>
      <c r="D1921" s="5" t="s">
        <v>23</v>
      </c>
      <c r="E1921" s="7">
        <v>89</v>
      </c>
      <c r="F1921" s="5" t="s">
        <v>27</v>
      </c>
      <c r="G1921" s="5" t="s">
        <v>46</v>
      </c>
    </row>
    <row r="1922" spans="1:7" x14ac:dyDescent="0.25">
      <c r="A1922" s="6">
        <v>1921</v>
      </c>
      <c r="B1922" s="7">
        <v>202312</v>
      </c>
      <c r="C1922" s="5" t="s">
        <v>19</v>
      </c>
      <c r="D1922" s="5" t="s">
        <v>23</v>
      </c>
      <c r="E1922" s="7">
        <v>121</v>
      </c>
      <c r="F1922" s="5" t="s">
        <v>22</v>
      </c>
      <c r="G1922" s="5" t="s">
        <v>46</v>
      </c>
    </row>
    <row r="1923" spans="1:7" x14ac:dyDescent="0.25">
      <c r="A1923" s="6">
        <v>1922</v>
      </c>
      <c r="B1923" s="7">
        <v>202312</v>
      </c>
      <c r="C1923" s="5" t="s">
        <v>19</v>
      </c>
      <c r="D1923" s="5" t="s">
        <v>23</v>
      </c>
      <c r="E1923" s="7">
        <v>78.462809917355372</v>
      </c>
      <c r="F1923" s="5" t="s">
        <v>24</v>
      </c>
      <c r="G1923" s="5" t="s">
        <v>46</v>
      </c>
    </row>
    <row r="1924" spans="1:7" x14ac:dyDescent="0.25">
      <c r="A1924" s="6">
        <v>1923</v>
      </c>
      <c r="B1924" s="7">
        <v>202312</v>
      </c>
      <c r="C1924" s="5" t="s">
        <v>19</v>
      </c>
      <c r="D1924" s="5" t="s">
        <v>23</v>
      </c>
      <c r="E1924" s="7">
        <v>27</v>
      </c>
      <c r="F1924" s="5" t="s">
        <v>25</v>
      </c>
      <c r="G1924" s="5" t="s">
        <v>46</v>
      </c>
    </row>
    <row r="1925" spans="1:7" x14ac:dyDescent="0.25">
      <c r="A1925" s="6">
        <v>1924</v>
      </c>
      <c r="B1925" s="7">
        <v>202312</v>
      </c>
      <c r="C1925" s="5" t="s">
        <v>19</v>
      </c>
      <c r="D1925" s="5" t="s">
        <v>23</v>
      </c>
      <c r="E1925" s="7">
        <v>11</v>
      </c>
      <c r="F1925" s="5" t="s">
        <v>26</v>
      </c>
      <c r="G1925" s="5" t="s">
        <v>46</v>
      </c>
    </row>
    <row r="1926" spans="1:7" x14ac:dyDescent="0.25">
      <c r="A1926" s="6">
        <v>1925</v>
      </c>
      <c r="B1926" s="7">
        <v>202312</v>
      </c>
      <c r="C1926" s="5" t="s">
        <v>19</v>
      </c>
      <c r="D1926" s="5" t="s">
        <v>23</v>
      </c>
      <c r="E1926" s="7">
        <v>232</v>
      </c>
      <c r="F1926" s="5" t="s">
        <v>27</v>
      </c>
      <c r="G1926" s="5" t="s">
        <v>46</v>
      </c>
    </row>
    <row r="1927" spans="1:7" x14ac:dyDescent="0.25">
      <c r="A1927" s="6">
        <v>1926</v>
      </c>
      <c r="B1927" s="7">
        <v>202401</v>
      </c>
      <c r="C1927" s="5" t="s">
        <v>19</v>
      </c>
      <c r="D1927" s="5" t="s">
        <v>23</v>
      </c>
      <c r="E1927" s="7">
        <v>118</v>
      </c>
      <c r="F1927" s="5" t="s">
        <v>22</v>
      </c>
      <c r="G1927" s="5" t="s">
        <v>46</v>
      </c>
    </row>
    <row r="1928" spans="1:7" x14ac:dyDescent="0.25">
      <c r="A1928" s="6">
        <v>1927</v>
      </c>
      <c r="B1928" s="7">
        <v>202401</v>
      </c>
      <c r="C1928" s="5" t="s">
        <v>19</v>
      </c>
      <c r="D1928" s="5" t="s">
        <v>23</v>
      </c>
      <c r="E1928" s="7">
        <v>70.737288135593218</v>
      </c>
      <c r="F1928" s="5" t="s">
        <v>24</v>
      </c>
      <c r="G1928" s="5" t="s">
        <v>46</v>
      </c>
    </row>
    <row r="1929" spans="1:7" x14ac:dyDescent="0.25">
      <c r="A1929" s="6">
        <v>1928</v>
      </c>
      <c r="B1929" s="7">
        <v>202401</v>
      </c>
      <c r="C1929" s="5" t="s">
        <v>19</v>
      </c>
      <c r="D1929" s="5" t="s">
        <v>23</v>
      </c>
      <c r="E1929" s="7">
        <v>16</v>
      </c>
      <c r="F1929" s="5" t="s">
        <v>25</v>
      </c>
      <c r="G1929" s="5" t="s">
        <v>46</v>
      </c>
    </row>
    <row r="1930" spans="1:7" x14ac:dyDescent="0.25">
      <c r="A1930" s="6">
        <v>1929</v>
      </c>
      <c r="B1930" s="7">
        <v>202401</v>
      </c>
      <c r="C1930" s="5" t="s">
        <v>19</v>
      </c>
      <c r="D1930" s="5" t="s">
        <v>23</v>
      </c>
      <c r="E1930" s="7">
        <v>2</v>
      </c>
      <c r="F1930" s="5" t="s">
        <v>26</v>
      </c>
      <c r="G1930" s="5" t="s">
        <v>46</v>
      </c>
    </row>
    <row r="1931" spans="1:7" x14ac:dyDescent="0.25">
      <c r="A1931" s="6">
        <v>1930</v>
      </c>
      <c r="B1931" s="7">
        <v>202401</v>
      </c>
      <c r="C1931" s="5" t="s">
        <v>19</v>
      </c>
      <c r="D1931" s="5" t="s">
        <v>23</v>
      </c>
      <c r="E1931" s="7">
        <v>230</v>
      </c>
      <c r="F1931" s="5" t="s">
        <v>27</v>
      </c>
      <c r="G1931" s="5" t="s">
        <v>46</v>
      </c>
    </row>
    <row r="1932" spans="1:7" x14ac:dyDescent="0.25">
      <c r="A1932" s="6">
        <v>1931</v>
      </c>
      <c r="B1932" s="7">
        <v>202402</v>
      </c>
      <c r="C1932" s="5" t="s">
        <v>19</v>
      </c>
      <c r="D1932" s="5" t="s">
        <v>23</v>
      </c>
      <c r="E1932" s="7">
        <v>105</v>
      </c>
      <c r="F1932" s="5" t="s">
        <v>22</v>
      </c>
      <c r="G1932" s="5" t="s">
        <v>46</v>
      </c>
    </row>
    <row r="1933" spans="1:7" x14ac:dyDescent="0.25">
      <c r="A1933" s="6">
        <v>1932</v>
      </c>
      <c r="B1933" s="7">
        <v>202402</v>
      </c>
      <c r="C1933" s="5" t="s">
        <v>19</v>
      </c>
      <c r="D1933" s="5" t="s">
        <v>23</v>
      </c>
      <c r="E1933" s="7">
        <v>80.790476190476184</v>
      </c>
      <c r="F1933" s="5" t="s">
        <v>24</v>
      </c>
      <c r="G1933" s="5" t="s">
        <v>46</v>
      </c>
    </row>
    <row r="1934" spans="1:7" x14ac:dyDescent="0.25">
      <c r="A1934" s="6">
        <v>1933</v>
      </c>
      <c r="B1934" s="7">
        <v>202402</v>
      </c>
      <c r="C1934" s="5" t="s">
        <v>19</v>
      </c>
      <c r="D1934" s="5" t="s">
        <v>23</v>
      </c>
      <c r="E1934" s="7">
        <v>17</v>
      </c>
      <c r="F1934" s="5" t="s">
        <v>25</v>
      </c>
      <c r="G1934" s="5" t="s">
        <v>46</v>
      </c>
    </row>
    <row r="1935" spans="1:7" x14ac:dyDescent="0.25">
      <c r="A1935" s="6">
        <v>1934</v>
      </c>
      <c r="B1935" s="7">
        <v>202402</v>
      </c>
      <c r="C1935" s="5" t="s">
        <v>19</v>
      </c>
      <c r="D1935" s="5" t="s">
        <v>23</v>
      </c>
      <c r="E1935" s="7">
        <v>1</v>
      </c>
      <c r="F1935" s="5" t="s">
        <v>26</v>
      </c>
      <c r="G1935" s="5" t="s">
        <v>46</v>
      </c>
    </row>
    <row r="1936" spans="1:7" x14ac:dyDescent="0.25">
      <c r="A1936" s="6">
        <v>1935</v>
      </c>
      <c r="B1936" s="7">
        <v>202402</v>
      </c>
      <c r="C1936" s="5" t="s">
        <v>19</v>
      </c>
      <c r="D1936" s="5" t="s">
        <v>23</v>
      </c>
      <c r="E1936" s="7">
        <v>292</v>
      </c>
      <c r="F1936" s="5" t="s">
        <v>27</v>
      </c>
      <c r="G1936" s="5" t="s">
        <v>46</v>
      </c>
    </row>
    <row r="1937" spans="1:7" x14ac:dyDescent="0.25">
      <c r="A1937" s="6">
        <v>1936</v>
      </c>
      <c r="B1937" s="7">
        <v>202403</v>
      </c>
      <c r="C1937" s="5" t="s">
        <v>19</v>
      </c>
      <c r="D1937" s="5" t="s">
        <v>23</v>
      </c>
      <c r="E1937" s="7">
        <v>95</v>
      </c>
      <c r="F1937" s="5" t="s">
        <v>22</v>
      </c>
      <c r="G1937" s="5" t="s">
        <v>46</v>
      </c>
    </row>
    <row r="1938" spans="1:7" x14ac:dyDescent="0.25">
      <c r="A1938" s="6">
        <v>1937</v>
      </c>
      <c r="B1938" s="7">
        <v>202403</v>
      </c>
      <c r="C1938" s="5" t="s">
        <v>19</v>
      </c>
      <c r="D1938" s="5" t="s">
        <v>23</v>
      </c>
      <c r="E1938" s="7">
        <v>78.21052631578948</v>
      </c>
      <c r="F1938" s="5" t="s">
        <v>24</v>
      </c>
      <c r="G1938" s="5" t="s">
        <v>46</v>
      </c>
    </row>
    <row r="1939" spans="1:7" x14ac:dyDescent="0.25">
      <c r="A1939" s="6">
        <v>1938</v>
      </c>
      <c r="B1939" s="7">
        <v>202403</v>
      </c>
      <c r="C1939" s="5" t="s">
        <v>19</v>
      </c>
      <c r="D1939" s="5" t="s">
        <v>23</v>
      </c>
      <c r="E1939" s="7">
        <v>21</v>
      </c>
      <c r="F1939" s="5" t="s">
        <v>25</v>
      </c>
      <c r="G1939" s="5" t="s">
        <v>46</v>
      </c>
    </row>
    <row r="1940" spans="1:7" x14ac:dyDescent="0.25">
      <c r="A1940" s="6">
        <v>1939</v>
      </c>
      <c r="B1940" s="7">
        <v>202403</v>
      </c>
      <c r="C1940" s="5" t="s">
        <v>19</v>
      </c>
      <c r="D1940" s="5" t="s">
        <v>23</v>
      </c>
      <c r="E1940" s="7">
        <v>5</v>
      </c>
      <c r="F1940" s="5" t="s">
        <v>26</v>
      </c>
      <c r="G1940" s="5" t="s">
        <v>46</v>
      </c>
    </row>
    <row r="1941" spans="1:7" x14ac:dyDescent="0.25">
      <c r="A1941" s="6">
        <v>1940</v>
      </c>
      <c r="B1941" s="7">
        <v>202403</v>
      </c>
      <c r="C1941" s="5" t="s">
        <v>19</v>
      </c>
      <c r="D1941" s="5" t="s">
        <v>23</v>
      </c>
      <c r="E1941" s="7">
        <v>175</v>
      </c>
      <c r="F1941" s="5" t="s">
        <v>27</v>
      </c>
      <c r="G1941" s="5" t="s">
        <v>46</v>
      </c>
    </row>
    <row r="1942" spans="1:7" x14ac:dyDescent="0.25">
      <c r="A1942" s="6">
        <v>1941</v>
      </c>
      <c r="B1942" s="7">
        <v>202404</v>
      </c>
      <c r="C1942" s="5" t="s">
        <v>19</v>
      </c>
      <c r="D1942" s="5" t="s">
        <v>23</v>
      </c>
      <c r="E1942" s="7">
        <v>98</v>
      </c>
      <c r="F1942" s="5" t="s">
        <v>22</v>
      </c>
      <c r="G1942" s="5" t="s">
        <v>46</v>
      </c>
    </row>
    <row r="1943" spans="1:7" x14ac:dyDescent="0.25">
      <c r="A1943" s="6">
        <v>1942</v>
      </c>
      <c r="B1943" s="7">
        <v>202404</v>
      </c>
      <c r="C1943" s="5" t="s">
        <v>19</v>
      </c>
      <c r="D1943" s="5" t="s">
        <v>23</v>
      </c>
      <c r="E1943" s="7">
        <v>49.877551020408163</v>
      </c>
      <c r="F1943" s="5" t="s">
        <v>24</v>
      </c>
      <c r="G1943" s="5" t="s">
        <v>46</v>
      </c>
    </row>
    <row r="1944" spans="1:7" x14ac:dyDescent="0.25">
      <c r="A1944" s="6">
        <v>1943</v>
      </c>
      <c r="B1944" s="7">
        <v>202404</v>
      </c>
      <c r="C1944" s="5" t="s">
        <v>19</v>
      </c>
      <c r="D1944" s="5" t="s">
        <v>23</v>
      </c>
      <c r="E1944" s="7">
        <v>13</v>
      </c>
      <c r="F1944" s="5" t="s">
        <v>25</v>
      </c>
      <c r="G1944" s="5" t="s">
        <v>46</v>
      </c>
    </row>
    <row r="1945" spans="1:7" x14ac:dyDescent="0.25">
      <c r="A1945" s="6">
        <v>1944</v>
      </c>
      <c r="B1945" s="7">
        <v>202404</v>
      </c>
      <c r="C1945" s="5" t="s">
        <v>19</v>
      </c>
      <c r="D1945" s="5" t="s">
        <v>23</v>
      </c>
      <c r="E1945" s="7">
        <v>1</v>
      </c>
      <c r="F1945" s="5" t="s">
        <v>26</v>
      </c>
      <c r="G1945" s="5" t="s">
        <v>46</v>
      </c>
    </row>
    <row r="1946" spans="1:7" x14ac:dyDescent="0.25">
      <c r="A1946" s="6">
        <v>1945</v>
      </c>
      <c r="B1946" s="7">
        <v>202404</v>
      </c>
      <c r="C1946" s="5" t="s">
        <v>19</v>
      </c>
      <c r="D1946" s="5" t="s">
        <v>23</v>
      </c>
      <c r="E1946" s="7">
        <v>111</v>
      </c>
      <c r="F1946" s="5" t="s">
        <v>27</v>
      </c>
      <c r="G1946" s="5" t="s">
        <v>46</v>
      </c>
    </row>
    <row r="1947" spans="1:7" x14ac:dyDescent="0.25">
      <c r="A1947" s="6">
        <v>1946</v>
      </c>
      <c r="B1947" s="7">
        <v>202405</v>
      </c>
      <c r="C1947" s="5" t="s">
        <v>19</v>
      </c>
      <c r="D1947" s="5" t="s">
        <v>23</v>
      </c>
      <c r="E1947" s="7">
        <v>88</v>
      </c>
      <c r="F1947" s="5" t="s">
        <v>22</v>
      </c>
      <c r="G1947" s="5" t="s">
        <v>46</v>
      </c>
    </row>
    <row r="1948" spans="1:7" x14ac:dyDescent="0.25">
      <c r="A1948" s="6">
        <v>1947</v>
      </c>
      <c r="B1948" s="7">
        <v>202405</v>
      </c>
      <c r="C1948" s="5" t="s">
        <v>19</v>
      </c>
      <c r="D1948" s="5" t="s">
        <v>23</v>
      </c>
      <c r="E1948" s="7">
        <v>59.170454545454547</v>
      </c>
      <c r="F1948" s="5" t="s">
        <v>24</v>
      </c>
      <c r="G1948" s="5" t="s">
        <v>46</v>
      </c>
    </row>
    <row r="1949" spans="1:7" x14ac:dyDescent="0.25">
      <c r="A1949" s="6">
        <v>1948</v>
      </c>
      <c r="B1949" s="7">
        <v>202405</v>
      </c>
      <c r="C1949" s="5" t="s">
        <v>19</v>
      </c>
      <c r="D1949" s="5" t="s">
        <v>23</v>
      </c>
      <c r="E1949" s="7">
        <v>16</v>
      </c>
      <c r="F1949" s="5" t="s">
        <v>25</v>
      </c>
      <c r="G1949" s="5" t="s">
        <v>46</v>
      </c>
    </row>
    <row r="1950" spans="1:7" x14ac:dyDescent="0.25">
      <c r="A1950" s="6">
        <v>1949</v>
      </c>
      <c r="B1950" s="7">
        <v>202405</v>
      </c>
      <c r="C1950" s="5" t="s">
        <v>19</v>
      </c>
      <c r="D1950" s="5" t="s">
        <v>23</v>
      </c>
      <c r="E1950" s="7">
        <v>1</v>
      </c>
      <c r="F1950" s="5" t="s">
        <v>26</v>
      </c>
      <c r="G1950" s="5" t="s">
        <v>46</v>
      </c>
    </row>
    <row r="1951" spans="1:7" x14ac:dyDescent="0.25">
      <c r="A1951" s="6">
        <v>1950</v>
      </c>
      <c r="B1951" s="7">
        <v>202405</v>
      </c>
      <c r="C1951" s="5" t="s">
        <v>19</v>
      </c>
      <c r="D1951" s="5" t="s">
        <v>23</v>
      </c>
      <c r="E1951" s="7">
        <v>142</v>
      </c>
      <c r="F1951" s="5" t="s">
        <v>27</v>
      </c>
      <c r="G1951" s="5" t="s">
        <v>46</v>
      </c>
    </row>
    <row r="1952" spans="1:7" x14ac:dyDescent="0.25">
      <c r="A1952" s="6">
        <v>1951</v>
      </c>
      <c r="B1952" s="7">
        <v>202301</v>
      </c>
      <c r="C1952" s="5" t="s">
        <v>19</v>
      </c>
      <c r="D1952" s="5" t="s">
        <v>23</v>
      </c>
      <c r="E1952" s="7">
        <v>93774</v>
      </c>
      <c r="F1952" s="5" t="s">
        <v>22</v>
      </c>
      <c r="G1952" s="5" t="s">
        <v>46</v>
      </c>
    </row>
    <row r="1953" spans="1:7" x14ac:dyDescent="0.25">
      <c r="A1953" s="6">
        <v>1952</v>
      </c>
      <c r="B1953" s="7">
        <v>202301</v>
      </c>
      <c r="C1953" s="5" t="s">
        <v>19</v>
      </c>
      <c r="D1953" s="5" t="s">
        <v>23</v>
      </c>
      <c r="E1953" s="7">
        <v>28.608356260797237</v>
      </c>
      <c r="F1953" s="5" t="s">
        <v>24</v>
      </c>
      <c r="G1953" s="5" t="s">
        <v>46</v>
      </c>
    </row>
    <row r="1954" spans="1:7" x14ac:dyDescent="0.25">
      <c r="A1954" s="6">
        <v>1953</v>
      </c>
      <c r="B1954" s="7">
        <v>202301</v>
      </c>
      <c r="C1954" s="5" t="s">
        <v>19</v>
      </c>
      <c r="D1954" s="5" t="s">
        <v>23</v>
      </c>
      <c r="E1954" s="7">
        <v>16</v>
      </c>
      <c r="F1954" s="5" t="s">
        <v>25</v>
      </c>
      <c r="G1954" s="5" t="s">
        <v>46</v>
      </c>
    </row>
    <row r="1955" spans="1:7" x14ac:dyDescent="0.25">
      <c r="A1955" s="6">
        <v>1954</v>
      </c>
      <c r="B1955" s="7">
        <v>202301</v>
      </c>
      <c r="C1955" s="5" t="s">
        <v>19</v>
      </c>
      <c r="D1955" s="5" t="s">
        <v>23</v>
      </c>
      <c r="E1955" s="7">
        <v>2</v>
      </c>
      <c r="F1955" s="5" t="s">
        <v>26</v>
      </c>
      <c r="G1955" s="5" t="s">
        <v>46</v>
      </c>
    </row>
    <row r="1956" spans="1:7" x14ac:dyDescent="0.25">
      <c r="A1956" s="6">
        <v>1955</v>
      </c>
      <c r="B1956" s="7">
        <v>202301</v>
      </c>
      <c r="C1956" s="5" t="s">
        <v>19</v>
      </c>
      <c r="D1956" s="5" t="s">
        <v>23</v>
      </c>
      <c r="E1956" s="7">
        <v>62</v>
      </c>
      <c r="F1956" s="5" t="s">
        <v>27</v>
      </c>
      <c r="G1956" s="5" t="s">
        <v>46</v>
      </c>
    </row>
    <row r="1957" spans="1:7" x14ac:dyDescent="0.25">
      <c r="A1957" s="6">
        <v>1956</v>
      </c>
      <c r="B1957" s="7">
        <v>202302</v>
      </c>
      <c r="C1957" s="5" t="s">
        <v>19</v>
      </c>
      <c r="D1957" s="5" t="s">
        <v>23</v>
      </c>
      <c r="E1957" s="7">
        <v>90439</v>
      </c>
      <c r="F1957" s="5" t="s">
        <v>22</v>
      </c>
      <c r="G1957" s="5" t="s">
        <v>46</v>
      </c>
    </row>
    <row r="1958" spans="1:7" x14ac:dyDescent="0.25">
      <c r="A1958" s="6">
        <v>1957</v>
      </c>
      <c r="B1958" s="7">
        <v>202302</v>
      </c>
      <c r="C1958" s="5" t="s">
        <v>19</v>
      </c>
      <c r="D1958" s="5" t="s">
        <v>23</v>
      </c>
      <c r="E1958" s="7">
        <v>27.261634914141023</v>
      </c>
      <c r="F1958" s="5" t="s">
        <v>24</v>
      </c>
      <c r="G1958" s="5" t="s">
        <v>46</v>
      </c>
    </row>
    <row r="1959" spans="1:7" x14ac:dyDescent="0.25">
      <c r="A1959" s="6">
        <v>1958</v>
      </c>
      <c r="B1959" s="7">
        <v>202302</v>
      </c>
      <c r="C1959" s="5" t="s">
        <v>19</v>
      </c>
      <c r="D1959" s="5" t="s">
        <v>23</v>
      </c>
      <c r="E1959" s="7">
        <v>15</v>
      </c>
      <c r="F1959" s="5" t="s">
        <v>25</v>
      </c>
      <c r="G1959" s="5" t="s">
        <v>46</v>
      </c>
    </row>
    <row r="1960" spans="1:7" x14ac:dyDescent="0.25">
      <c r="A1960" s="6">
        <v>1959</v>
      </c>
      <c r="B1960" s="7">
        <v>202302</v>
      </c>
      <c r="C1960" s="5" t="s">
        <v>19</v>
      </c>
      <c r="D1960" s="5" t="s">
        <v>23</v>
      </c>
      <c r="E1960" s="7">
        <v>2</v>
      </c>
      <c r="F1960" s="5" t="s">
        <v>26</v>
      </c>
      <c r="G1960" s="5" t="s">
        <v>46</v>
      </c>
    </row>
    <row r="1961" spans="1:7" x14ac:dyDescent="0.25">
      <c r="A1961" s="6">
        <v>1960</v>
      </c>
      <c r="B1961" s="7">
        <v>202302</v>
      </c>
      <c r="C1961" s="5" t="s">
        <v>19</v>
      </c>
      <c r="D1961" s="5" t="s">
        <v>23</v>
      </c>
      <c r="E1961" s="7">
        <v>64</v>
      </c>
      <c r="F1961" s="5" t="s">
        <v>27</v>
      </c>
      <c r="G1961" s="5" t="s">
        <v>46</v>
      </c>
    </row>
    <row r="1962" spans="1:7" x14ac:dyDescent="0.25">
      <c r="A1962" s="6">
        <v>1961</v>
      </c>
      <c r="B1962" s="7">
        <v>202303</v>
      </c>
      <c r="C1962" s="5" t="s">
        <v>19</v>
      </c>
      <c r="D1962" s="5" t="s">
        <v>23</v>
      </c>
      <c r="E1962" s="7">
        <v>85136</v>
      </c>
      <c r="F1962" s="5" t="s">
        <v>22</v>
      </c>
      <c r="G1962" s="5" t="s">
        <v>46</v>
      </c>
    </row>
    <row r="1963" spans="1:7" x14ac:dyDescent="0.25">
      <c r="A1963" s="6">
        <v>1962</v>
      </c>
      <c r="B1963" s="7">
        <v>202303</v>
      </c>
      <c r="C1963" s="5" t="s">
        <v>19</v>
      </c>
      <c r="D1963" s="5" t="s">
        <v>23</v>
      </c>
      <c r="E1963" s="7">
        <v>26.12552856605901</v>
      </c>
      <c r="F1963" s="5" t="s">
        <v>24</v>
      </c>
      <c r="G1963" s="5" t="s">
        <v>46</v>
      </c>
    </row>
    <row r="1964" spans="1:7" x14ac:dyDescent="0.25">
      <c r="A1964" s="6">
        <v>1963</v>
      </c>
      <c r="B1964" s="7">
        <v>202303</v>
      </c>
      <c r="C1964" s="5" t="s">
        <v>19</v>
      </c>
      <c r="D1964" s="5" t="s">
        <v>23</v>
      </c>
      <c r="E1964" s="7">
        <v>15</v>
      </c>
      <c r="F1964" s="5" t="s">
        <v>25</v>
      </c>
      <c r="G1964" s="5" t="s">
        <v>46</v>
      </c>
    </row>
    <row r="1965" spans="1:7" x14ac:dyDescent="0.25">
      <c r="A1965" s="6">
        <v>1964</v>
      </c>
      <c r="B1965" s="7">
        <v>202303</v>
      </c>
      <c r="C1965" s="5" t="s">
        <v>19</v>
      </c>
      <c r="D1965" s="5" t="s">
        <v>23</v>
      </c>
      <c r="E1965" s="7">
        <v>2</v>
      </c>
      <c r="F1965" s="5" t="s">
        <v>26</v>
      </c>
      <c r="G1965" s="5" t="s">
        <v>46</v>
      </c>
    </row>
    <row r="1966" spans="1:7" x14ac:dyDescent="0.25">
      <c r="A1966" s="6">
        <v>1965</v>
      </c>
      <c r="B1966" s="7">
        <v>202303</v>
      </c>
      <c r="C1966" s="5" t="s">
        <v>19</v>
      </c>
      <c r="D1966" s="5" t="s">
        <v>23</v>
      </c>
      <c r="E1966" s="7">
        <v>61</v>
      </c>
      <c r="F1966" s="5" t="s">
        <v>27</v>
      </c>
      <c r="G1966" s="5" t="s">
        <v>46</v>
      </c>
    </row>
    <row r="1967" spans="1:7" x14ac:dyDescent="0.25">
      <c r="A1967" s="6">
        <v>1966</v>
      </c>
      <c r="B1967" s="7">
        <v>202304</v>
      </c>
      <c r="C1967" s="5" t="s">
        <v>19</v>
      </c>
      <c r="D1967" s="5" t="s">
        <v>23</v>
      </c>
      <c r="E1967" s="7">
        <v>90507</v>
      </c>
      <c r="F1967" s="5" t="s">
        <v>22</v>
      </c>
      <c r="G1967" s="5" t="s">
        <v>46</v>
      </c>
    </row>
    <row r="1968" spans="1:7" x14ac:dyDescent="0.25">
      <c r="A1968" s="6">
        <v>1967</v>
      </c>
      <c r="B1968" s="7">
        <v>202304</v>
      </c>
      <c r="C1968" s="5" t="s">
        <v>19</v>
      </c>
      <c r="D1968" s="5" t="s">
        <v>23</v>
      </c>
      <c r="E1968" s="7">
        <v>28.942899444241881</v>
      </c>
      <c r="F1968" s="5" t="s">
        <v>24</v>
      </c>
      <c r="G1968" s="5" t="s">
        <v>46</v>
      </c>
    </row>
    <row r="1969" spans="1:7" x14ac:dyDescent="0.25">
      <c r="A1969" s="6">
        <v>1968</v>
      </c>
      <c r="B1969" s="7">
        <v>202304</v>
      </c>
      <c r="C1969" s="5" t="s">
        <v>19</v>
      </c>
      <c r="D1969" s="5" t="s">
        <v>23</v>
      </c>
      <c r="E1969" s="7">
        <v>18</v>
      </c>
      <c r="F1969" s="5" t="s">
        <v>25</v>
      </c>
      <c r="G1969" s="5" t="s">
        <v>46</v>
      </c>
    </row>
    <row r="1970" spans="1:7" x14ac:dyDescent="0.25">
      <c r="A1970" s="6">
        <v>1969</v>
      </c>
      <c r="B1970" s="7">
        <v>202304</v>
      </c>
      <c r="C1970" s="5" t="s">
        <v>19</v>
      </c>
      <c r="D1970" s="5" t="s">
        <v>23</v>
      </c>
      <c r="E1970" s="7">
        <v>4</v>
      </c>
      <c r="F1970" s="5" t="s">
        <v>26</v>
      </c>
      <c r="G1970" s="5" t="s">
        <v>46</v>
      </c>
    </row>
    <row r="1971" spans="1:7" x14ac:dyDescent="0.25">
      <c r="A1971" s="6">
        <v>1970</v>
      </c>
      <c r="B1971" s="7">
        <v>202304</v>
      </c>
      <c r="C1971" s="5" t="s">
        <v>19</v>
      </c>
      <c r="D1971" s="5" t="s">
        <v>23</v>
      </c>
      <c r="E1971" s="7">
        <v>63</v>
      </c>
      <c r="F1971" s="5" t="s">
        <v>27</v>
      </c>
      <c r="G1971" s="5" t="s">
        <v>46</v>
      </c>
    </row>
    <row r="1972" spans="1:7" x14ac:dyDescent="0.25">
      <c r="A1972" s="6">
        <v>1971</v>
      </c>
      <c r="B1972" s="7">
        <v>202305</v>
      </c>
      <c r="C1972" s="5" t="s">
        <v>19</v>
      </c>
      <c r="D1972" s="5" t="s">
        <v>23</v>
      </c>
      <c r="E1972" s="7">
        <v>81247</v>
      </c>
      <c r="F1972" s="5" t="s">
        <v>22</v>
      </c>
      <c r="G1972" s="5" t="s">
        <v>46</v>
      </c>
    </row>
    <row r="1973" spans="1:7" x14ac:dyDescent="0.25">
      <c r="A1973" s="6">
        <v>1972</v>
      </c>
      <c r="B1973" s="7">
        <v>202305</v>
      </c>
      <c r="C1973" s="5" t="s">
        <v>19</v>
      </c>
      <c r="D1973" s="5" t="s">
        <v>23</v>
      </c>
      <c r="E1973" s="7">
        <v>28.815217792656959</v>
      </c>
      <c r="F1973" s="5" t="s">
        <v>24</v>
      </c>
      <c r="G1973" s="5" t="s">
        <v>46</v>
      </c>
    </row>
    <row r="1974" spans="1:7" x14ac:dyDescent="0.25">
      <c r="A1974" s="6">
        <v>1973</v>
      </c>
      <c r="B1974" s="7">
        <v>202305</v>
      </c>
      <c r="C1974" s="5" t="s">
        <v>19</v>
      </c>
      <c r="D1974" s="5" t="s">
        <v>23</v>
      </c>
      <c r="E1974" s="7">
        <v>16</v>
      </c>
      <c r="F1974" s="5" t="s">
        <v>25</v>
      </c>
      <c r="G1974" s="5" t="s">
        <v>46</v>
      </c>
    </row>
    <row r="1975" spans="1:7" x14ac:dyDescent="0.25">
      <c r="A1975" s="6">
        <v>1974</v>
      </c>
      <c r="B1975" s="7">
        <v>202305</v>
      </c>
      <c r="C1975" s="5" t="s">
        <v>19</v>
      </c>
      <c r="D1975" s="5" t="s">
        <v>23</v>
      </c>
      <c r="E1975" s="7">
        <v>2</v>
      </c>
      <c r="F1975" s="5" t="s">
        <v>26</v>
      </c>
      <c r="G1975" s="5" t="s">
        <v>46</v>
      </c>
    </row>
    <row r="1976" spans="1:7" x14ac:dyDescent="0.25">
      <c r="A1976" s="6">
        <v>1975</v>
      </c>
      <c r="B1976" s="7">
        <v>202305</v>
      </c>
      <c r="C1976" s="5" t="s">
        <v>19</v>
      </c>
      <c r="D1976" s="5" t="s">
        <v>23</v>
      </c>
      <c r="E1976" s="7">
        <v>70</v>
      </c>
      <c r="F1976" s="5" t="s">
        <v>27</v>
      </c>
      <c r="G1976" s="5" t="s">
        <v>46</v>
      </c>
    </row>
    <row r="1977" spans="1:7" x14ac:dyDescent="0.25">
      <c r="A1977" s="6">
        <v>1976</v>
      </c>
      <c r="B1977" s="7">
        <v>202306</v>
      </c>
      <c r="C1977" s="5" t="s">
        <v>19</v>
      </c>
      <c r="D1977" s="5" t="s">
        <v>23</v>
      </c>
      <c r="E1977" s="7">
        <v>73356</v>
      </c>
      <c r="F1977" s="5" t="s">
        <v>22</v>
      </c>
      <c r="G1977" s="5" t="s">
        <v>46</v>
      </c>
    </row>
    <row r="1978" spans="1:7" x14ac:dyDescent="0.25">
      <c r="A1978" s="6">
        <v>1977</v>
      </c>
      <c r="B1978" s="7">
        <v>202306</v>
      </c>
      <c r="C1978" s="5" t="s">
        <v>19</v>
      </c>
      <c r="D1978" s="5" t="s">
        <v>23</v>
      </c>
      <c r="E1978" s="7">
        <v>29.918193467473689</v>
      </c>
      <c r="F1978" s="5" t="s">
        <v>24</v>
      </c>
      <c r="G1978" s="5" t="s">
        <v>46</v>
      </c>
    </row>
    <row r="1979" spans="1:7" x14ac:dyDescent="0.25">
      <c r="A1979" s="6">
        <v>1978</v>
      </c>
      <c r="B1979" s="7">
        <v>202306</v>
      </c>
      <c r="C1979" s="5" t="s">
        <v>19</v>
      </c>
      <c r="D1979" s="5" t="s">
        <v>23</v>
      </c>
      <c r="E1979" s="7">
        <v>17</v>
      </c>
      <c r="F1979" s="5" t="s">
        <v>25</v>
      </c>
      <c r="G1979" s="5" t="s">
        <v>46</v>
      </c>
    </row>
    <row r="1980" spans="1:7" x14ac:dyDescent="0.25">
      <c r="A1980" s="6">
        <v>1979</v>
      </c>
      <c r="B1980" s="7">
        <v>202306</v>
      </c>
      <c r="C1980" s="5" t="s">
        <v>19</v>
      </c>
      <c r="D1980" s="5" t="s">
        <v>23</v>
      </c>
      <c r="E1980" s="7">
        <v>2</v>
      </c>
      <c r="F1980" s="5" t="s">
        <v>26</v>
      </c>
      <c r="G1980" s="5" t="s">
        <v>46</v>
      </c>
    </row>
    <row r="1981" spans="1:7" x14ac:dyDescent="0.25">
      <c r="A1981" s="6">
        <v>1980</v>
      </c>
      <c r="B1981" s="7">
        <v>202306</v>
      </c>
      <c r="C1981" s="5" t="s">
        <v>19</v>
      </c>
      <c r="D1981" s="5" t="s">
        <v>23</v>
      </c>
      <c r="E1981" s="7">
        <v>72</v>
      </c>
      <c r="F1981" s="5" t="s">
        <v>27</v>
      </c>
      <c r="G1981" s="5" t="s">
        <v>46</v>
      </c>
    </row>
    <row r="1982" spans="1:7" x14ac:dyDescent="0.25">
      <c r="A1982" s="6">
        <v>1981</v>
      </c>
      <c r="B1982" s="7">
        <v>202307</v>
      </c>
      <c r="C1982" s="5" t="s">
        <v>19</v>
      </c>
      <c r="D1982" s="5" t="s">
        <v>23</v>
      </c>
      <c r="E1982" s="7">
        <v>64738</v>
      </c>
      <c r="F1982" s="5" t="s">
        <v>22</v>
      </c>
      <c r="G1982" s="5" t="s">
        <v>46</v>
      </c>
    </row>
    <row r="1983" spans="1:7" x14ac:dyDescent="0.25">
      <c r="A1983" s="6">
        <v>1982</v>
      </c>
      <c r="B1983" s="7">
        <v>202307</v>
      </c>
      <c r="C1983" s="5" t="s">
        <v>19</v>
      </c>
      <c r="D1983" s="5" t="s">
        <v>23</v>
      </c>
      <c r="E1983" s="7">
        <v>34.957938150699746</v>
      </c>
      <c r="F1983" s="5" t="s">
        <v>24</v>
      </c>
      <c r="G1983" s="5" t="s">
        <v>46</v>
      </c>
    </row>
    <row r="1984" spans="1:7" x14ac:dyDescent="0.25">
      <c r="A1984" s="6">
        <v>1983</v>
      </c>
      <c r="B1984" s="7">
        <v>202307</v>
      </c>
      <c r="C1984" s="5" t="s">
        <v>19</v>
      </c>
      <c r="D1984" s="5" t="s">
        <v>23</v>
      </c>
      <c r="E1984" s="7">
        <v>22</v>
      </c>
      <c r="F1984" s="5" t="s">
        <v>25</v>
      </c>
      <c r="G1984" s="5" t="s">
        <v>46</v>
      </c>
    </row>
    <row r="1985" spans="1:7" x14ac:dyDescent="0.25">
      <c r="A1985" s="6">
        <v>1984</v>
      </c>
      <c r="B1985" s="7">
        <v>202307</v>
      </c>
      <c r="C1985" s="5" t="s">
        <v>19</v>
      </c>
      <c r="D1985" s="5" t="s">
        <v>23</v>
      </c>
      <c r="E1985" s="7">
        <v>4</v>
      </c>
      <c r="F1985" s="5" t="s">
        <v>26</v>
      </c>
      <c r="G1985" s="5" t="s">
        <v>46</v>
      </c>
    </row>
    <row r="1986" spans="1:7" x14ac:dyDescent="0.25">
      <c r="A1986" s="6">
        <v>1985</v>
      </c>
      <c r="B1986" s="7">
        <v>202307</v>
      </c>
      <c r="C1986" s="5" t="s">
        <v>19</v>
      </c>
      <c r="D1986" s="5" t="s">
        <v>23</v>
      </c>
      <c r="E1986" s="7">
        <v>78</v>
      </c>
      <c r="F1986" s="5" t="s">
        <v>27</v>
      </c>
      <c r="G1986" s="5" t="s">
        <v>46</v>
      </c>
    </row>
    <row r="1987" spans="1:7" x14ac:dyDescent="0.25">
      <c r="A1987" s="6">
        <v>1986</v>
      </c>
      <c r="B1987" s="7">
        <v>202308</v>
      </c>
      <c r="C1987" s="5" t="s">
        <v>19</v>
      </c>
      <c r="D1987" s="5" t="s">
        <v>23</v>
      </c>
      <c r="E1987" s="7">
        <v>67051</v>
      </c>
      <c r="F1987" s="5" t="s">
        <v>22</v>
      </c>
      <c r="G1987" s="5" t="s">
        <v>46</v>
      </c>
    </row>
    <row r="1988" spans="1:7" x14ac:dyDescent="0.25">
      <c r="A1988" s="6">
        <v>1987</v>
      </c>
      <c r="B1988" s="7">
        <v>202308</v>
      </c>
      <c r="C1988" s="5" t="s">
        <v>19</v>
      </c>
      <c r="D1988" s="5" t="s">
        <v>23</v>
      </c>
      <c r="E1988" s="7">
        <v>30.079074137596756</v>
      </c>
      <c r="F1988" s="5" t="s">
        <v>24</v>
      </c>
      <c r="G1988" s="5" t="s">
        <v>46</v>
      </c>
    </row>
    <row r="1989" spans="1:7" x14ac:dyDescent="0.25">
      <c r="A1989" s="6">
        <v>1988</v>
      </c>
      <c r="B1989" s="7">
        <v>202308</v>
      </c>
      <c r="C1989" s="5" t="s">
        <v>19</v>
      </c>
      <c r="D1989" s="5" t="s">
        <v>23</v>
      </c>
      <c r="E1989" s="7">
        <v>11</v>
      </c>
      <c r="F1989" s="5" t="s">
        <v>25</v>
      </c>
      <c r="G1989" s="5" t="s">
        <v>46</v>
      </c>
    </row>
    <row r="1990" spans="1:7" x14ac:dyDescent="0.25">
      <c r="A1990" s="6">
        <v>1989</v>
      </c>
      <c r="B1990" s="7">
        <v>202308</v>
      </c>
      <c r="C1990" s="5" t="s">
        <v>19</v>
      </c>
      <c r="D1990" s="5" t="s">
        <v>23</v>
      </c>
      <c r="E1990" s="7">
        <v>1</v>
      </c>
      <c r="F1990" s="5" t="s">
        <v>26</v>
      </c>
      <c r="G1990" s="5" t="s">
        <v>46</v>
      </c>
    </row>
    <row r="1991" spans="1:7" x14ac:dyDescent="0.25">
      <c r="A1991" s="6">
        <v>1990</v>
      </c>
      <c r="B1991" s="7">
        <v>202308</v>
      </c>
      <c r="C1991" s="5" t="s">
        <v>19</v>
      </c>
      <c r="D1991" s="5" t="s">
        <v>23</v>
      </c>
      <c r="E1991" s="7">
        <v>80</v>
      </c>
      <c r="F1991" s="5" t="s">
        <v>27</v>
      </c>
      <c r="G1991" s="5" t="s">
        <v>46</v>
      </c>
    </row>
    <row r="1992" spans="1:7" x14ac:dyDescent="0.25">
      <c r="A1992" s="6">
        <v>1991</v>
      </c>
      <c r="B1992" s="7">
        <v>202309</v>
      </c>
      <c r="C1992" s="5" t="s">
        <v>19</v>
      </c>
      <c r="D1992" s="5" t="s">
        <v>23</v>
      </c>
      <c r="E1992" s="7">
        <v>64792</v>
      </c>
      <c r="F1992" s="5" t="s">
        <v>22</v>
      </c>
      <c r="G1992" s="5" t="s">
        <v>46</v>
      </c>
    </row>
    <row r="1993" spans="1:7" x14ac:dyDescent="0.25">
      <c r="A1993" s="6">
        <v>1992</v>
      </c>
      <c r="B1993" s="7">
        <v>202309</v>
      </c>
      <c r="C1993" s="5" t="s">
        <v>19</v>
      </c>
      <c r="D1993" s="5" t="s">
        <v>23</v>
      </c>
      <c r="E1993" s="7">
        <v>29.61765341400173</v>
      </c>
      <c r="F1993" s="5" t="s">
        <v>24</v>
      </c>
      <c r="G1993" s="5" t="s">
        <v>46</v>
      </c>
    </row>
    <row r="1994" spans="1:7" x14ac:dyDescent="0.25">
      <c r="A1994" s="6">
        <v>1993</v>
      </c>
      <c r="B1994" s="7">
        <v>202309</v>
      </c>
      <c r="C1994" s="5" t="s">
        <v>19</v>
      </c>
      <c r="D1994" s="5" t="s">
        <v>23</v>
      </c>
      <c r="E1994" s="7">
        <v>12</v>
      </c>
      <c r="F1994" s="5" t="s">
        <v>25</v>
      </c>
      <c r="G1994" s="5" t="s">
        <v>46</v>
      </c>
    </row>
    <row r="1995" spans="1:7" x14ac:dyDescent="0.25">
      <c r="A1995" s="6">
        <v>1994</v>
      </c>
      <c r="B1995" s="7">
        <v>202309</v>
      </c>
      <c r="C1995" s="5" t="s">
        <v>19</v>
      </c>
      <c r="D1995" s="5" t="s">
        <v>23</v>
      </c>
      <c r="E1995" s="7">
        <v>2</v>
      </c>
      <c r="F1995" s="5" t="s">
        <v>26</v>
      </c>
      <c r="G1995" s="5" t="s">
        <v>46</v>
      </c>
    </row>
    <row r="1996" spans="1:7" x14ac:dyDescent="0.25">
      <c r="A1996" s="6">
        <v>1995</v>
      </c>
      <c r="B1996" s="7">
        <v>202309</v>
      </c>
      <c r="C1996" s="5" t="s">
        <v>19</v>
      </c>
      <c r="D1996" s="5" t="s">
        <v>23</v>
      </c>
      <c r="E1996" s="7">
        <v>80</v>
      </c>
      <c r="F1996" s="5" t="s">
        <v>27</v>
      </c>
      <c r="G1996" s="5" t="s">
        <v>46</v>
      </c>
    </row>
    <row r="1997" spans="1:7" x14ac:dyDescent="0.25">
      <c r="A1997" s="6">
        <v>1996</v>
      </c>
      <c r="B1997" s="7">
        <v>202310</v>
      </c>
      <c r="C1997" s="5" t="s">
        <v>19</v>
      </c>
      <c r="D1997" s="5" t="s">
        <v>23</v>
      </c>
      <c r="E1997" s="7">
        <v>62921</v>
      </c>
      <c r="F1997" s="5" t="s">
        <v>22</v>
      </c>
      <c r="G1997" s="5" t="s">
        <v>46</v>
      </c>
    </row>
    <row r="1998" spans="1:7" x14ac:dyDescent="0.25">
      <c r="A1998" s="6">
        <v>1997</v>
      </c>
      <c r="B1998" s="7">
        <v>202310</v>
      </c>
      <c r="C1998" s="5" t="s">
        <v>19</v>
      </c>
      <c r="D1998" s="5" t="s">
        <v>23</v>
      </c>
      <c r="E1998" s="7">
        <v>28.707458559145596</v>
      </c>
      <c r="F1998" s="5" t="s">
        <v>24</v>
      </c>
      <c r="G1998" s="5" t="s">
        <v>46</v>
      </c>
    </row>
    <row r="1999" spans="1:7" x14ac:dyDescent="0.25">
      <c r="A1999" s="6">
        <v>1998</v>
      </c>
      <c r="B1999" s="7">
        <v>202310</v>
      </c>
      <c r="C1999" s="5" t="s">
        <v>19</v>
      </c>
      <c r="D1999" s="5" t="s">
        <v>23</v>
      </c>
      <c r="E1999" s="7">
        <v>13</v>
      </c>
      <c r="F1999" s="5" t="s">
        <v>25</v>
      </c>
      <c r="G1999" s="5" t="s">
        <v>46</v>
      </c>
    </row>
    <row r="2000" spans="1:7" x14ac:dyDescent="0.25">
      <c r="A2000" s="6">
        <v>1999</v>
      </c>
      <c r="B2000" s="7">
        <v>202310</v>
      </c>
      <c r="C2000" s="5" t="s">
        <v>19</v>
      </c>
      <c r="D2000" s="5" t="s">
        <v>23</v>
      </c>
      <c r="E2000" s="7">
        <v>2</v>
      </c>
      <c r="F2000" s="5" t="s">
        <v>26</v>
      </c>
      <c r="G2000" s="5" t="s">
        <v>46</v>
      </c>
    </row>
    <row r="2001" spans="1:7" x14ac:dyDescent="0.25">
      <c r="A2001" s="6">
        <v>2000</v>
      </c>
      <c r="B2001" s="7">
        <v>202310</v>
      </c>
      <c r="C2001" s="5" t="s">
        <v>19</v>
      </c>
      <c r="D2001" s="5" t="s">
        <v>23</v>
      </c>
      <c r="E2001" s="7">
        <v>70</v>
      </c>
      <c r="F2001" s="5" t="s">
        <v>27</v>
      </c>
      <c r="G2001" s="5" t="s">
        <v>46</v>
      </c>
    </row>
    <row r="2002" spans="1:7" x14ac:dyDescent="0.25">
      <c r="A2002" s="6">
        <v>2001</v>
      </c>
      <c r="B2002" s="7">
        <v>202311</v>
      </c>
      <c r="C2002" s="5" t="s">
        <v>19</v>
      </c>
      <c r="D2002" s="5" t="s">
        <v>23</v>
      </c>
      <c r="E2002" s="7">
        <v>64889</v>
      </c>
      <c r="F2002" s="5" t="s">
        <v>22</v>
      </c>
      <c r="G2002" s="5" t="s">
        <v>46</v>
      </c>
    </row>
    <row r="2003" spans="1:7" x14ac:dyDescent="0.25">
      <c r="A2003" s="6">
        <v>2002</v>
      </c>
      <c r="B2003" s="7">
        <v>202311</v>
      </c>
      <c r="C2003" s="5" t="s">
        <v>19</v>
      </c>
      <c r="D2003" s="5" t="s">
        <v>23</v>
      </c>
      <c r="E2003" s="7">
        <v>26.738106612831142</v>
      </c>
      <c r="F2003" s="5" t="s">
        <v>24</v>
      </c>
      <c r="G2003" s="5" t="s">
        <v>46</v>
      </c>
    </row>
    <row r="2004" spans="1:7" x14ac:dyDescent="0.25">
      <c r="A2004" s="6">
        <v>2003</v>
      </c>
      <c r="B2004" s="7">
        <v>202311</v>
      </c>
      <c r="C2004" s="5" t="s">
        <v>19</v>
      </c>
      <c r="D2004" s="5" t="s">
        <v>23</v>
      </c>
      <c r="E2004" s="7">
        <v>10</v>
      </c>
      <c r="F2004" s="5" t="s">
        <v>25</v>
      </c>
      <c r="G2004" s="5" t="s">
        <v>46</v>
      </c>
    </row>
    <row r="2005" spans="1:7" x14ac:dyDescent="0.25">
      <c r="A2005" s="6">
        <v>2004</v>
      </c>
      <c r="B2005" s="7">
        <v>202311</v>
      </c>
      <c r="C2005" s="5" t="s">
        <v>19</v>
      </c>
      <c r="D2005" s="5" t="s">
        <v>23</v>
      </c>
      <c r="E2005" s="7">
        <v>1</v>
      </c>
      <c r="F2005" s="5" t="s">
        <v>26</v>
      </c>
      <c r="G2005" s="5" t="s">
        <v>46</v>
      </c>
    </row>
    <row r="2006" spans="1:7" x14ac:dyDescent="0.25">
      <c r="A2006" s="6">
        <v>2005</v>
      </c>
      <c r="B2006" s="7">
        <v>202311</v>
      </c>
      <c r="C2006" s="5" t="s">
        <v>19</v>
      </c>
      <c r="D2006" s="5" t="s">
        <v>23</v>
      </c>
      <c r="E2006" s="7">
        <v>69</v>
      </c>
      <c r="F2006" s="5" t="s">
        <v>27</v>
      </c>
      <c r="G2006" s="5" t="s">
        <v>46</v>
      </c>
    </row>
    <row r="2007" spans="1:7" x14ac:dyDescent="0.25">
      <c r="A2007" s="6">
        <v>2006</v>
      </c>
      <c r="B2007" s="7">
        <v>202312</v>
      </c>
      <c r="C2007" s="5" t="s">
        <v>19</v>
      </c>
      <c r="D2007" s="5" t="s">
        <v>23</v>
      </c>
      <c r="E2007" s="7">
        <v>67496</v>
      </c>
      <c r="F2007" s="5" t="s">
        <v>22</v>
      </c>
      <c r="G2007" s="5" t="s">
        <v>46</v>
      </c>
    </row>
    <row r="2008" spans="1:7" x14ac:dyDescent="0.25">
      <c r="A2008" s="6">
        <v>2007</v>
      </c>
      <c r="B2008" s="7">
        <v>202312</v>
      </c>
      <c r="C2008" s="5" t="s">
        <v>19</v>
      </c>
      <c r="D2008" s="5" t="s">
        <v>23</v>
      </c>
      <c r="E2008" s="7">
        <v>29.221953893564063</v>
      </c>
      <c r="F2008" s="5" t="s">
        <v>24</v>
      </c>
      <c r="G2008" s="5" t="s">
        <v>46</v>
      </c>
    </row>
    <row r="2009" spans="1:7" x14ac:dyDescent="0.25">
      <c r="A2009" s="6">
        <v>2008</v>
      </c>
      <c r="B2009" s="7">
        <v>202312</v>
      </c>
      <c r="C2009" s="5" t="s">
        <v>19</v>
      </c>
      <c r="D2009" s="5" t="s">
        <v>23</v>
      </c>
      <c r="E2009" s="7">
        <v>17</v>
      </c>
      <c r="F2009" s="5" t="s">
        <v>25</v>
      </c>
      <c r="G2009" s="5" t="s">
        <v>46</v>
      </c>
    </row>
    <row r="2010" spans="1:7" x14ac:dyDescent="0.25">
      <c r="A2010" s="6">
        <v>2009</v>
      </c>
      <c r="B2010" s="7">
        <v>202312</v>
      </c>
      <c r="C2010" s="5" t="s">
        <v>19</v>
      </c>
      <c r="D2010" s="5" t="s">
        <v>23</v>
      </c>
      <c r="E2010" s="7">
        <v>4</v>
      </c>
      <c r="F2010" s="5" t="s">
        <v>26</v>
      </c>
      <c r="G2010" s="5" t="s">
        <v>46</v>
      </c>
    </row>
    <row r="2011" spans="1:7" x14ac:dyDescent="0.25">
      <c r="A2011" s="6">
        <v>2010</v>
      </c>
      <c r="B2011" s="7">
        <v>202312</v>
      </c>
      <c r="C2011" s="5" t="s">
        <v>19</v>
      </c>
      <c r="D2011" s="5" t="s">
        <v>23</v>
      </c>
      <c r="E2011" s="7">
        <v>66</v>
      </c>
      <c r="F2011" s="5" t="s">
        <v>27</v>
      </c>
      <c r="G2011" s="5" t="s">
        <v>46</v>
      </c>
    </row>
    <row r="2012" spans="1:7" x14ac:dyDescent="0.25">
      <c r="A2012" s="6">
        <v>2011</v>
      </c>
      <c r="B2012" s="7">
        <v>202401</v>
      </c>
      <c r="C2012" s="5" t="s">
        <v>19</v>
      </c>
      <c r="D2012" s="5" t="s">
        <v>23</v>
      </c>
      <c r="E2012" s="7">
        <v>68877</v>
      </c>
      <c r="F2012" s="5" t="s">
        <v>22</v>
      </c>
      <c r="G2012" s="5" t="s">
        <v>46</v>
      </c>
    </row>
    <row r="2013" spans="1:7" x14ac:dyDescent="0.25">
      <c r="A2013" s="6">
        <v>2012</v>
      </c>
      <c r="B2013" s="7">
        <v>202401</v>
      </c>
      <c r="C2013" s="5" t="s">
        <v>19</v>
      </c>
      <c r="D2013" s="5" t="s">
        <v>23</v>
      </c>
      <c r="E2013" s="7">
        <v>24.996718788565122</v>
      </c>
      <c r="F2013" s="5" t="s">
        <v>24</v>
      </c>
      <c r="G2013" s="5" t="s">
        <v>46</v>
      </c>
    </row>
    <row r="2014" spans="1:7" x14ac:dyDescent="0.25">
      <c r="A2014" s="6">
        <v>2013</v>
      </c>
      <c r="B2014" s="7">
        <v>202401</v>
      </c>
      <c r="C2014" s="5" t="s">
        <v>19</v>
      </c>
      <c r="D2014" s="5" t="s">
        <v>23</v>
      </c>
      <c r="E2014" s="7">
        <v>10</v>
      </c>
      <c r="F2014" s="5" t="s">
        <v>25</v>
      </c>
      <c r="G2014" s="5" t="s">
        <v>46</v>
      </c>
    </row>
    <row r="2015" spans="1:7" x14ac:dyDescent="0.25">
      <c r="A2015" s="6">
        <v>2014</v>
      </c>
      <c r="B2015" s="7">
        <v>202401</v>
      </c>
      <c r="C2015" s="5" t="s">
        <v>19</v>
      </c>
      <c r="D2015" s="5" t="s">
        <v>23</v>
      </c>
      <c r="E2015" s="7">
        <v>1</v>
      </c>
      <c r="F2015" s="5" t="s">
        <v>26</v>
      </c>
      <c r="G2015" s="5" t="s">
        <v>46</v>
      </c>
    </row>
    <row r="2016" spans="1:7" x14ac:dyDescent="0.25">
      <c r="A2016" s="6">
        <v>2015</v>
      </c>
      <c r="B2016" s="7">
        <v>202401</v>
      </c>
      <c r="C2016" s="5" t="s">
        <v>19</v>
      </c>
      <c r="D2016" s="5" t="s">
        <v>23</v>
      </c>
      <c r="E2016" s="7">
        <v>62</v>
      </c>
      <c r="F2016" s="5" t="s">
        <v>27</v>
      </c>
      <c r="G2016" s="5" t="s">
        <v>46</v>
      </c>
    </row>
    <row r="2017" spans="1:7" x14ac:dyDescent="0.25">
      <c r="A2017" s="6">
        <v>2016</v>
      </c>
      <c r="B2017" s="7">
        <v>202402</v>
      </c>
      <c r="C2017" s="5" t="s">
        <v>19</v>
      </c>
      <c r="D2017" s="5" t="s">
        <v>23</v>
      </c>
      <c r="E2017" s="7">
        <v>65337</v>
      </c>
      <c r="F2017" s="5" t="s">
        <v>22</v>
      </c>
      <c r="G2017" s="5" t="s">
        <v>46</v>
      </c>
    </row>
    <row r="2018" spans="1:7" x14ac:dyDescent="0.25">
      <c r="A2018" s="6">
        <v>2017</v>
      </c>
      <c r="B2018" s="7">
        <v>202402</v>
      </c>
      <c r="C2018" s="5" t="s">
        <v>19</v>
      </c>
      <c r="D2018" s="5" t="s">
        <v>23</v>
      </c>
      <c r="E2018" s="7">
        <v>23.75820744754121</v>
      </c>
      <c r="F2018" s="5" t="s">
        <v>24</v>
      </c>
      <c r="G2018" s="5" t="s">
        <v>46</v>
      </c>
    </row>
    <row r="2019" spans="1:7" x14ac:dyDescent="0.25">
      <c r="A2019" s="6">
        <v>2018</v>
      </c>
      <c r="B2019" s="7">
        <v>202402</v>
      </c>
      <c r="C2019" s="5" t="s">
        <v>19</v>
      </c>
      <c r="D2019" s="5" t="s">
        <v>23</v>
      </c>
      <c r="E2019" s="7">
        <v>10</v>
      </c>
      <c r="F2019" s="5" t="s">
        <v>25</v>
      </c>
      <c r="G2019" s="5" t="s">
        <v>46</v>
      </c>
    </row>
    <row r="2020" spans="1:7" x14ac:dyDescent="0.25">
      <c r="A2020" s="6">
        <v>2019</v>
      </c>
      <c r="B2020" s="7">
        <v>202402</v>
      </c>
      <c r="C2020" s="5" t="s">
        <v>19</v>
      </c>
      <c r="D2020" s="5" t="s">
        <v>23</v>
      </c>
      <c r="E2020" s="7">
        <v>1</v>
      </c>
      <c r="F2020" s="5" t="s">
        <v>26</v>
      </c>
      <c r="G2020" s="5" t="s">
        <v>46</v>
      </c>
    </row>
    <row r="2021" spans="1:7" x14ac:dyDescent="0.25">
      <c r="A2021" s="6">
        <v>2020</v>
      </c>
      <c r="B2021" s="7">
        <v>202402</v>
      </c>
      <c r="C2021" s="5" t="s">
        <v>19</v>
      </c>
      <c r="D2021" s="5" t="s">
        <v>23</v>
      </c>
      <c r="E2021" s="7">
        <v>57</v>
      </c>
      <c r="F2021" s="5" t="s">
        <v>27</v>
      </c>
      <c r="G2021" s="5" t="s">
        <v>46</v>
      </c>
    </row>
    <row r="2022" spans="1:7" x14ac:dyDescent="0.25">
      <c r="A2022" s="6">
        <v>2021</v>
      </c>
      <c r="B2022" s="7">
        <v>202403</v>
      </c>
      <c r="C2022" s="5" t="s">
        <v>19</v>
      </c>
      <c r="D2022" s="5" t="s">
        <v>23</v>
      </c>
      <c r="E2022" s="7">
        <v>66596</v>
      </c>
      <c r="F2022" s="5" t="s">
        <v>22</v>
      </c>
      <c r="G2022" s="5" t="s">
        <v>46</v>
      </c>
    </row>
    <row r="2023" spans="1:7" x14ac:dyDescent="0.25">
      <c r="A2023" s="6">
        <v>2022</v>
      </c>
      <c r="B2023" s="7">
        <v>202403</v>
      </c>
      <c r="C2023" s="5" t="s">
        <v>19</v>
      </c>
      <c r="D2023" s="5" t="s">
        <v>23</v>
      </c>
      <c r="E2023" s="7">
        <v>24.784071115382304</v>
      </c>
      <c r="F2023" s="5" t="s">
        <v>24</v>
      </c>
      <c r="G2023" s="5" t="s">
        <v>46</v>
      </c>
    </row>
    <row r="2024" spans="1:7" x14ac:dyDescent="0.25">
      <c r="A2024" s="6">
        <v>2023</v>
      </c>
      <c r="B2024" s="7">
        <v>202403</v>
      </c>
      <c r="C2024" s="5" t="s">
        <v>19</v>
      </c>
      <c r="D2024" s="5" t="s">
        <v>23</v>
      </c>
      <c r="E2024" s="7">
        <v>12</v>
      </c>
      <c r="F2024" s="5" t="s">
        <v>25</v>
      </c>
      <c r="G2024" s="5" t="s">
        <v>46</v>
      </c>
    </row>
    <row r="2025" spans="1:7" x14ac:dyDescent="0.25">
      <c r="A2025" s="6">
        <v>2024</v>
      </c>
      <c r="B2025" s="7">
        <v>202403</v>
      </c>
      <c r="C2025" s="5" t="s">
        <v>19</v>
      </c>
      <c r="D2025" s="5" t="s">
        <v>23</v>
      </c>
      <c r="E2025" s="7">
        <v>4</v>
      </c>
      <c r="F2025" s="5" t="s">
        <v>26</v>
      </c>
      <c r="G2025" s="5" t="s">
        <v>46</v>
      </c>
    </row>
    <row r="2026" spans="1:7" x14ac:dyDescent="0.25">
      <c r="A2026" s="6">
        <v>2025</v>
      </c>
      <c r="B2026" s="7">
        <v>202403</v>
      </c>
      <c r="C2026" s="5" t="s">
        <v>19</v>
      </c>
      <c r="D2026" s="5" t="s">
        <v>23</v>
      </c>
      <c r="E2026" s="7">
        <v>56</v>
      </c>
      <c r="F2026" s="5" t="s">
        <v>27</v>
      </c>
      <c r="G2026" s="5" t="s">
        <v>46</v>
      </c>
    </row>
    <row r="2027" spans="1:7" x14ac:dyDescent="0.25">
      <c r="A2027" s="6">
        <v>2026</v>
      </c>
      <c r="B2027" s="7">
        <v>202404</v>
      </c>
      <c r="C2027" s="5" t="s">
        <v>19</v>
      </c>
      <c r="D2027" s="5" t="s">
        <v>23</v>
      </c>
      <c r="E2027" s="7">
        <v>62133</v>
      </c>
      <c r="F2027" s="5" t="s">
        <v>22</v>
      </c>
      <c r="G2027" s="5" t="s">
        <v>46</v>
      </c>
    </row>
    <row r="2028" spans="1:7" x14ac:dyDescent="0.25">
      <c r="A2028" s="6">
        <v>2027</v>
      </c>
      <c r="B2028" s="7">
        <v>202404</v>
      </c>
      <c r="C2028" s="5" t="s">
        <v>19</v>
      </c>
      <c r="D2028" s="5" t="s">
        <v>23</v>
      </c>
      <c r="E2028" s="7">
        <v>24.097983358279819</v>
      </c>
      <c r="F2028" s="5" t="s">
        <v>24</v>
      </c>
      <c r="G2028" s="5" t="s">
        <v>46</v>
      </c>
    </row>
    <row r="2029" spans="1:7" x14ac:dyDescent="0.25">
      <c r="A2029" s="6">
        <v>2028</v>
      </c>
      <c r="B2029" s="7">
        <v>202404</v>
      </c>
      <c r="C2029" s="5" t="s">
        <v>19</v>
      </c>
      <c r="D2029" s="5" t="s">
        <v>23</v>
      </c>
      <c r="E2029" s="7">
        <v>12</v>
      </c>
      <c r="F2029" s="5" t="s">
        <v>25</v>
      </c>
      <c r="G2029" s="5" t="s">
        <v>46</v>
      </c>
    </row>
    <row r="2030" spans="1:7" x14ac:dyDescent="0.25">
      <c r="A2030" s="6">
        <v>2029</v>
      </c>
      <c r="B2030" s="7">
        <v>202404</v>
      </c>
      <c r="C2030" s="5" t="s">
        <v>19</v>
      </c>
      <c r="D2030" s="5" t="s">
        <v>23</v>
      </c>
      <c r="E2030" s="7">
        <v>1</v>
      </c>
      <c r="F2030" s="5" t="s">
        <v>26</v>
      </c>
      <c r="G2030" s="5" t="s">
        <v>46</v>
      </c>
    </row>
    <row r="2031" spans="1:7" x14ac:dyDescent="0.25">
      <c r="A2031" s="6">
        <v>2030</v>
      </c>
      <c r="B2031" s="7">
        <v>202404</v>
      </c>
      <c r="C2031" s="5" t="s">
        <v>19</v>
      </c>
      <c r="D2031" s="5" t="s">
        <v>23</v>
      </c>
      <c r="E2031" s="7">
        <v>58</v>
      </c>
      <c r="F2031" s="5" t="s">
        <v>27</v>
      </c>
      <c r="G2031" s="5" t="s">
        <v>46</v>
      </c>
    </row>
    <row r="2032" spans="1:7" x14ac:dyDescent="0.25">
      <c r="A2032" s="6">
        <v>2031</v>
      </c>
      <c r="B2032" s="7">
        <v>202405</v>
      </c>
      <c r="C2032" s="5" t="s">
        <v>19</v>
      </c>
      <c r="D2032" s="5" t="s">
        <v>23</v>
      </c>
      <c r="E2032" s="7">
        <v>75017</v>
      </c>
      <c r="F2032" s="5" t="s">
        <v>22</v>
      </c>
      <c r="G2032" s="5" t="s">
        <v>46</v>
      </c>
    </row>
    <row r="2033" spans="1:7" x14ac:dyDescent="0.25">
      <c r="A2033" s="6">
        <v>2032</v>
      </c>
      <c r="B2033" s="7">
        <v>202405</v>
      </c>
      <c r="C2033" s="5" t="s">
        <v>19</v>
      </c>
      <c r="D2033" s="5" t="s">
        <v>23</v>
      </c>
      <c r="E2033" s="7">
        <v>22.87472172974126</v>
      </c>
      <c r="F2033" s="5" t="s">
        <v>24</v>
      </c>
      <c r="G2033" s="5" t="s">
        <v>46</v>
      </c>
    </row>
    <row r="2034" spans="1:7" x14ac:dyDescent="0.25">
      <c r="A2034" s="6">
        <v>2033</v>
      </c>
      <c r="B2034" s="7">
        <v>202405</v>
      </c>
      <c r="C2034" s="5" t="s">
        <v>19</v>
      </c>
      <c r="D2034" s="5" t="s">
        <v>23</v>
      </c>
      <c r="E2034" s="7">
        <v>12</v>
      </c>
      <c r="F2034" s="5" t="s">
        <v>25</v>
      </c>
      <c r="G2034" s="5" t="s">
        <v>46</v>
      </c>
    </row>
    <row r="2035" spans="1:7" x14ac:dyDescent="0.25">
      <c r="A2035" s="6">
        <v>2034</v>
      </c>
      <c r="B2035" s="7">
        <v>202405</v>
      </c>
      <c r="C2035" s="5" t="s">
        <v>19</v>
      </c>
      <c r="D2035" s="5" t="s">
        <v>23</v>
      </c>
      <c r="E2035" s="7">
        <v>2</v>
      </c>
      <c r="F2035" s="5" t="s">
        <v>26</v>
      </c>
      <c r="G2035" s="5" t="s">
        <v>46</v>
      </c>
    </row>
    <row r="2036" spans="1:7" x14ac:dyDescent="0.25">
      <c r="A2036" s="6">
        <v>2035</v>
      </c>
      <c r="B2036" s="7">
        <v>202405</v>
      </c>
      <c r="C2036" s="5" t="s">
        <v>19</v>
      </c>
      <c r="D2036" s="5" t="s">
        <v>23</v>
      </c>
      <c r="E2036" s="7">
        <v>48</v>
      </c>
      <c r="F2036" s="5" t="s">
        <v>27</v>
      </c>
      <c r="G2036" s="5" t="s">
        <v>46</v>
      </c>
    </row>
    <row r="2037" spans="1:7" x14ac:dyDescent="0.25">
      <c r="A2037" s="6">
        <v>2036</v>
      </c>
      <c r="B2037" s="7">
        <v>202301</v>
      </c>
      <c r="C2037" s="5" t="s">
        <v>20</v>
      </c>
      <c r="D2037" s="5" t="s">
        <v>23</v>
      </c>
      <c r="E2037" s="7">
        <v>118757</v>
      </c>
      <c r="F2037" s="5" t="s">
        <v>22</v>
      </c>
      <c r="G2037" s="5" t="s">
        <v>48</v>
      </c>
    </row>
    <row r="2038" spans="1:7" x14ac:dyDescent="0.25">
      <c r="A2038" s="6">
        <v>2037</v>
      </c>
      <c r="B2038" s="7">
        <v>202301</v>
      </c>
      <c r="C2038" s="5" t="s">
        <v>20</v>
      </c>
      <c r="D2038" s="5" t="s">
        <v>23</v>
      </c>
      <c r="E2038" s="7">
        <v>22.326810209082414</v>
      </c>
      <c r="F2038" s="5" t="s">
        <v>24</v>
      </c>
      <c r="G2038" s="5" t="s">
        <v>48</v>
      </c>
    </row>
    <row r="2039" spans="1:7" x14ac:dyDescent="0.25">
      <c r="A2039" s="6">
        <v>2038</v>
      </c>
      <c r="B2039" s="7">
        <v>202301</v>
      </c>
      <c r="C2039" s="5" t="s">
        <v>20</v>
      </c>
      <c r="D2039" s="5" t="s">
        <v>23</v>
      </c>
      <c r="E2039" s="7">
        <v>12</v>
      </c>
      <c r="F2039" s="5" t="s">
        <v>25</v>
      </c>
      <c r="G2039" s="5" t="s">
        <v>48</v>
      </c>
    </row>
    <row r="2040" spans="1:7" x14ac:dyDescent="0.25">
      <c r="A2040" s="6">
        <v>2039</v>
      </c>
      <c r="B2040" s="7">
        <v>202301</v>
      </c>
      <c r="C2040" s="5" t="s">
        <v>20</v>
      </c>
      <c r="D2040" s="5" t="s">
        <v>23</v>
      </c>
      <c r="E2040" s="7">
        <v>2</v>
      </c>
      <c r="F2040" s="5" t="s">
        <v>26</v>
      </c>
      <c r="G2040" s="5" t="s">
        <v>48</v>
      </c>
    </row>
    <row r="2041" spans="1:7" x14ac:dyDescent="0.25">
      <c r="A2041" s="6">
        <v>2040</v>
      </c>
      <c r="B2041" s="7">
        <v>202301</v>
      </c>
      <c r="C2041" s="5" t="s">
        <v>20</v>
      </c>
      <c r="D2041" s="5" t="s">
        <v>23</v>
      </c>
      <c r="E2041" s="7">
        <v>53</v>
      </c>
      <c r="F2041" s="5" t="s">
        <v>27</v>
      </c>
      <c r="G2041" s="5" t="s">
        <v>48</v>
      </c>
    </row>
    <row r="2042" spans="1:7" x14ac:dyDescent="0.25">
      <c r="A2042" s="6">
        <v>2041</v>
      </c>
      <c r="B2042" s="7">
        <v>202302</v>
      </c>
      <c r="C2042" s="5" t="s">
        <v>20</v>
      </c>
      <c r="D2042" s="5" t="s">
        <v>23</v>
      </c>
      <c r="E2042" s="7">
        <v>140090</v>
      </c>
      <c r="F2042" s="5" t="s">
        <v>22</v>
      </c>
      <c r="G2042" s="5" t="s">
        <v>48</v>
      </c>
    </row>
    <row r="2043" spans="1:7" x14ac:dyDescent="0.25">
      <c r="A2043" s="6">
        <v>2042</v>
      </c>
      <c r="B2043" s="7">
        <v>202302</v>
      </c>
      <c r="C2043" s="5" t="s">
        <v>20</v>
      </c>
      <c r="D2043" s="5" t="s">
        <v>23</v>
      </c>
      <c r="E2043" s="7">
        <v>20.224998215432937</v>
      </c>
      <c r="F2043" s="5" t="s">
        <v>24</v>
      </c>
      <c r="G2043" s="5" t="s">
        <v>48</v>
      </c>
    </row>
    <row r="2044" spans="1:7" x14ac:dyDescent="0.25">
      <c r="A2044" s="6">
        <v>2043</v>
      </c>
      <c r="B2044" s="7">
        <v>202302</v>
      </c>
      <c r="C2044" s="5" t="s">
        <v>20</v>
      </c>
      <c r="D2044" s="5" t="s">
        <v>23</v>
      </c>
      <c r="E2044" s="7">
        <v>13</v>
      </c>
      <c r="F2044" s="5" t="s">
        <v>25</v>
      </c>
      <c r="G2044" s="5" t="s">
        <v>48</v>
      </c>
    </row>
    <row r="2045" spans="1:7" x14ac:dyDescent="0.25">
      <c r="A2045" s="6">
        <v>2044</v>
      </c>
      <c r="B2045" s="7">
        <v>202302</v>
      </c>
      <c r="C2045" s="5" t="s">
        <v>20</v>
      </c>
      <c r="D2045" s="5" t="s">
        <v>23</v>
      </c>
      <c r="E2045" s="7">
        <v>2</v>
      </c>
      <c r="F2045" s="5" t="s">
        <v>26</v>
      </c>
      <c r="G2045" s="5" t="s">
        <v>48</v>
      </c>
    </row>
    <row r="2046" spans="1:7" x14ac:dyDescent="0.25">
      <c r="A2046" s="6">
        <v>2045</v>
      </c>
      <c r="B2046" s="7">
        <v>202302</v>
      </c>
      <c r="C2046" s="5" t="s">
        <v>20</v>
      </c>
      <c r="D2046" s="5" t="s">
        <v>23</v>
      </c>
      <c r="E2046" s="7">
        <v>44</v>
      </c>
      <c r="F2046" s="5" t="s">
        <v>27</v>
      </c>
      <c r="G2046" s="5" t="s">
        <v>48</v>
      </c>
    </row>
    <row r="2047" spans="1:7" x14ac:dyDescent="0.25">
      <c r="A2047" s="6">
        <v>2046</v>
      </c>
      <c r="B2047" s="7">
        <v>202303</v>
      </c>
      <c r="C2047" s="5" t="s">
        <v>20</v>
      </c>
      <c r="D2047" s="5" t="s">
        <v>23</v>
      </c>
      <c r="E2047" s="7">
        <v>134273</v>
      </c>
      <c r="F2047" s="5" t="s">
        <v>22</v>
      </c>
      <c r="G2047" s="5" t="s">
        <v>48</v>
      </c>
    </row>
    <row r="2048" spans="1:7" x14ac:dyDescent="0.25">
      <c r="A2048" s="6">
        <v>2047</v>
      </c>
      <c r="B2048" s="7">
        <v>202303</v>
      </c>
      <c r="C2048" s="5" t="s">
        <v>20</v>
      </c>
      <c r="D2048" s="5" t="s">
        <v>23</v>
      </c>
      <c r="E2048" s="7">
        <v>20.96732031011447</v>
      </c>
      <c r="F2048" s="5" t="s">
        <v>24</v>
      </c>
      <c r="G2048" s="5" t="s">
        <v>48</v>
      </c>
    </row>
    <row r="2049" spans="1:7" x14ac:dyDescent="0.25">
      <c r="A2049" s="6">
        <v>2048</v>
      </c>
      <c r="B2049" s="7">
        <v>202303</v>
      </c>
      <c r="C2049" s="5" t="s">
        <v>20</v>
      </c>
      <c r="D2049" s="5" t="s">
        <v>23</v>
      </c>
      <c r="E2049" s="7">
        <v>12</v>
      </c>
      <c r="F2049" s="5" t="s">
        <v>25</v>
      </c>
      <c r="G2049" s="5" t="s">
        <v>48</v>
      </c>
    </row>
    <row r="2050" spans="1:7" x14ac:dyDescent="0.25">
      <c r="A2050" s="6">
        <v>2049</v>
      </c>
      <c r="B2050" s="7">
        <v>202303</v>
      </c>
      <c r="C2050" s="5" t="s">
        <v>20</v>
      </c>
      <c r="D2050" s="5" t="s">
        <v>23</v>
      </c>
      <c r="E2050" s="7">
        <v>2</v>
      </c>
      <c r="F2050" s="5" t="s">
        <v>26</v>
      </c>
      <c r="G2050" s="5" t="s">
        <v>48</v>
      </c>
    </row>
    <row r="2051" spans="1:7" x14ac:dyDescent="0.25">
      <c r="A2051" s="6">
        <v>2050</v>
      </c>
      <c r="B2051" s="7">
        <v>202303</v>
      </c>
      <c r="C2051" s="5" t="s">
        <v>20</v>
      </c>
      <c r="D2051" s="5" t="s">
        <v>23</v>
      </c>
      <c r="E2051" s="7">
        <v>47</v>
      </c>
      <c r="F2051" s="5" t="s">
        <v>27</v>
      </c>
      <c r="G2051" s="5" t="s">
        <v>48</v>
      </c>
    </row>
    <row r="2052" spans="1:7" x14ac:dyDescent="0.25">
      <c r="A2052" s="6">
        <v>2051</v>
      </c>
      <c r="B2052" s="7">
        <v>202304</v>
      </c>
      <c r="C2052" s="5" t="s">
        <v>20</v>
      </c>
      <c r="D2052" s="5" t="s">
        <v>23</v>
      </c>
      <c r="E2052" s="7">
        <v>147121</v>
      </c>
      <c r="F2052" s="5" t="s">
        <v>22</v>
      </c>
      <c r="G2052" s="5" t="s">
        <v>48</v>
      </c>
    </row>
    <row r="2053" spans="1:7" x14ac:dyDescent="0.25">
      <c r="A2053" s="6">
        <v>2052</v>
      </c>
      <c r="B2053" s="7">
        <v>202304</v>
      </c>
      <c r="C2053" s="5" t="s">
        <v>20</v>
      </c>
      <c r="D2053" s="5" t="s">
        <v>23</v>
      </c>
      <c r="E2053" s="7">
        <v>22.8817232074279</v>
      </c>
      <c r="F2053" s="5" t="s">
        <v>24</v>
      </c>
      <c r="G2053" s="5" t="s">
        <v>48</v>
      </c>
    </row>
    <row r="2054" spans="1:7" x14ac:dyDescent="0.25">
      <c r="A2054" s="6">
        <v>2053</v>
      </c>
      <c r="B2054" s="7">
        <v>202304</v>
      </c>
      <c r="C2054" s="5" t="s">
        <v>20</v>
      </c>
      <c r="D2054" s="5" t="s">
        <v>23</v>
      </c>
      <c r="E2054" s="7">
        <v>14</v>
      </c>
      <c r="F2054" s="5" t="s">
        <v>25</v>
      </c>
      <c r="G2054" s="5" t="s">
        <v>48</v>
      </c>
    </row>
    <row r="2055" spans="1:7" x14ac:dyDescent="0.25">
      <c r="A2055" s="6">
        <v>2054</v>
      </c>
      <c r="B2055" s="7">
        <v>202304</v>
      </c>
      <c r="C2055" s="5" t="s">
        <v>20</v>
      </c>
      <c r="D2055" s="5" t="s">
        <v>23</v>
      </c>
      <c r="E2055" s="7">
        <v>4</v>
      </c>
      <c r="F2055" s="5" t="s">
        <v>26</v>
      </c>
      <c r="G2055" s="5" t="s">
        <v>48</v>
      </c>
    </row>
    <row r="2056" spans="1:7" x14ac:dyDescent="0.25">
      <c r="A2056" s="6">
        <v>2055</v>
      </c>
      <c r="B2056" s="7">
        <v>202304</v>
      </c>
      <c r="C2056" s="5" t="s">
        <v>20</v>
      </c>
      <c r="D2056" s="5" t="s">
        <v>23</v>
      </c>
      <c r="E2056" s="7">
        <v>52</v>
      </c>
      <c r="F2056" s="5" t="s">
        <v>27</v>
      </c>
      <c r="G2056" s="5" t="s">
        <v>48</v>
      </c>
    </row>
    <row r="2057" spans="1:7" x14ac:dyDescent="0.25">
      <c r="A2057" s="6">
        <v>2056</v>
      </c>
      <c r="B2057" s="7">
        <v>202305</v>
      </c>
      <c r="C2057" s="5" t="s">
        <v>20</v>
      </c>
      <c r="D2057" s="5" t="s">
        <v>23</v>
      </c>
      <c r="E2057" s="7">
        <v>127165</v>
      </c>
      <c r="F2057" s="5" t="s">
        <v>22</v>
      </c>
      <c r="G2057" s="5" t="s">
        <v>48</v>
      </c>
    </row>
    <row r="2058" spans="1:7" x14ac:dyDescent="0.25">
      <c r="A2058" s="6">
        <v>2057</v>
      </c>
      <c r="B2058" s="7">
        <v>202305</v>
      </c>
      <c r="C2058" s="5" t="s">
        <v>20</v>
      </c>
      <c r="D2058" s="5" t="s">
        <v>23</v>
      </c>
      <c r="E2058" s="7">
        <v>23.306971257814649</v>
      </c>
      <c r="F2058" s="5" t="s">
        <v>24</v>
      </c>
      <c r="G2058" s="5" t="s">
        <v>48</v>
      </c>
    </row>
    <row r="2059" spans="1:7" x14ac:dyDescent="0.25">
      <c r="A2059" s="6">
        <v>2058</v>
      </c>
      <c r="B2059" s="7">
        <v>202305</v>
      </c>
      <c r="C2059" s="5" t="s">
        <v>20</v>
      </c>
      <c r="D2059" s="5" t="s">
        <v>23</v>
      </c>
      <c r="E2059" s="7">
        <v>13</v>
      </c>
      <c r="F2059" s="5" t="s">
        <v>25</v>
      </c>
      <c r="G2059" s="5" t="s">
        <v>48</v>
      </c>
    </row>
    <row r="2060" spans="1:7" x14ac:dyDescent="0.25">
      <c r="A2060" s="6">
        <v>2059</v>
      </c>
      <c r="B2060" s="7">
        <v>202305</v>
      </c>
      <c r="C2060" s="5" t="s">
        <v>20</v>
      </c>
      <c r="D2060" s="5" t="s">
        <v>23</v>
      </c>
      <c r="E2060" s="7">
        <v>2</v>
      </c>
      <c r="F2060" s="5" t="s">
        <v>26</v>
      </c>
      <c r="G2060" s="5" t="s">
        <v>48</v>
      </c>
    </row>
    <row r="2061" spans="1:7" x14ac:dyDescent="0.25">
      <c r="A2061" s="6">
        <v>2060</v>
      </c>
      <c r="B2061" s="7">
        <v>202305</v>
      </c>
      <c r="C2061" s="5" t="s">
        <v>20</v>
      </c>
      <c r="D2061" s="5" t="s">
        <v>23</v>
      </c>
      <c r="E2061" s="7">
        <v>58</v>
      </c>
      <c r="F2061" s="5" t="s">
        <v>27</v>
      </c>
      <c r="G2061" s="5" t="s">
        <v>48</v>
      </c>
    </row>
    <row r="2062" spans="1:7" x14ac:dyDescent="0.25">
      <c r="A2062" s="6">
        <v>2061</v>
      </c>
      <c r="B2062" s="7">
        <v>202306</v>
      </c>
      <c r="C2062" s="5" t="s">
        <v>20</v>
      </c>
      <c r="D2062" s="5" t="s">
        <v>23</v>
      </c>
      <c r="E2062" s="7">
        <v>110449</v>
      </c>
      <c r="F2062" s="5" t="s">
        <v>22</v>
      </c>
      <c r="G2062" s="5" t="s">
        <v>48</v>
      </c>
    </row>
    <row r="2063" spans="1:7" x14ac:dyDescent="0.25">
      <c r="A2063" s="6">
        <v>2062</v>
      </c>
      <c r="B2063" s="7">
        <v>202306</v>
      </c>
      <c r="C2063" s="5" t="s">
        <v>20</v>
      </c>
      <c r="D2063" s="5" t="s">
        <v>23</v>
      </c>
      <c r="E2063" s="7">
        <v>24.338346205035808</v>
      </c>
      <c r="F2063" s="5" t="s">
        <v>24</v>
      </c>
      <c r="G2063" s="5" t="s">
        <v>48</v>
      </c>
    </row>
    <row r="2064" spans="1:7" x14ac:dyDescent="0.25">
      <c r="A2064" s="6">
        <v>2063</v>
      </c>
      <c r="B2064" s="7">
        <v>202306</v>
      </c>
      <c r="C2064" s="5" t="s">
        <v>20</v>
      </c>
      <c r="D2064" s="5" t="s">
        <v>23</v>
      </c>
      <c r="E2064" s="7">
        <v>16</v>
      </c>
      <c r="F2064" s="5" t="s">
        <v>25</v>
      </c>
      <c r="G2064" s="5" t="s">
        <v>48</v>
      </c>
    </row>
    <row r="2065" spans="1:7" x14ac:dyDescent="0.25">
      <c r="A2065" s="6">
        <v>2064</v>
      </c>
      <c r="B2065" s="7">
        <v>202306</v>
      </c>
      <c r="C2065" s="5" t="s">
        <v>20</v>
      </c>
      <c r="D2065" s="5" t="s">
        <v>23</v>
      </c>
      <c r="E2065" s="7">
        <v>3</v>
      </c>
      <c r="F2065" s="5" t="s">
        <v>26</v>
      </c>
      <c r="G2065" s="5" t="s">
        <v>48</v>
      </c>
    </row>
    <row r="2066" spans="1:7" x14ac:dyDescent="0.25">
      <c r="A2066" s="6">
        <v>2065</v>
      </c>
      <c r="B2066" s="7">
        <v>202306</v>
      </c>
      <c r="C2066" s="5" t="s">
        <v>20</v>
      </c>
      <c r="D2066" s="5" t="s">
        <v>23</v>
      </c>
      <c r="E2066" s="7">
        <v>57</v>
      </c>
      <c r="F2066" s="5" t="s">
        <v>27</v>
      </c>
      <c r="G2066" s="5" t="s">
        <v>48</v>
      </c>
    </row>
    <row r="2067" spans="1:7" x14ac:dyDescent="0.25">
      <c r="A2067" s="6">
        <v>2066</v>
      </c>
      <c r="B2067" s="7">
        <v>202307</v>
      </c>
      <c r="C2067" s="5" t="s">
        <v>20</v>
      </c>
      <c r="D2067" s="5" t="s">
        <v>23</v>
      </c>
      <c r="E2067" s="7">
        <v>88928</v>
      </c>
      <c r="F2067" s="5" t="s">
        <v>22</v>
      </c>
      <c r="G2067" s="5" t="s">
        <v>48</v>
      </c>
    </row>
    <row r="2068" spans="1:7" x14ac:dyDescent="0.25">
      <c r="A2068" s="6">
        <v>2067</v>
      </c>
      <c r="B2068" s="7">
        <v>202307</v>
      </c>
      <c r="C2068" s="5" t="s">
        <v>20</v>
      </c>
      <c r="D2068" s="5" t="s">
        <v>23</v>
      </c>
      <c r="E2068" s="7">
        <v>32.253890788053255</v>
      </c>
      <c r="F2068" s="5" t="s">
        <v>24</v>
      </c>
      <c r="G2068" s="5" t="s">
        <v>48</v>
      </c>
    </row>
    <row r="2069" spans="1:7" x14ac:dyDescent="0.25">
      <c r="A2069" s="6">
        <v>2068</v>
      </c>
      <c r="B2069" s="7">
        <v>202307</v>
      </c>
      <c r="C2069" s="5" t="s">
        <v>20</v>
      </c>
      <c r="D2069" s="5" t="s">
        <v>23</v>
      </c>
      <c r="E2069" s="7">
        <v>24</v>
      </c>
      <c r="F2069" s="5" t="s">
        <v>25</v>
      </c>
      <c r="G2069" s="5" t="s">
        <v>48</v>
      </c>
    </row>
    <row r="2070" spans="1:7" x14ac:dyDescent="0.25">
      <c r="A2070" s="6">
        <v>2069</v>
      </c>
      <c r="B2070" s="7">
        <v>202307</v>
      </c>
      <c r="C2070" s="5" t="s">
        <v>20</v>
      </c>
      <c r="D2070" s="5" t="s">
        <v>23</v>
      </c>
      <c r="E2070" s="7">
        <v>7</v>
      </c>
      <c r="F2070" s="5" t="s">
        <v>26</v>
      </c>
      <c r="G2070" s="5" t="s">
        <v>48</v>
      </c>
    </row>
    <row r="2071" spans="1:7" x14ac:dyDescent="0.25">
      <c r="A2071" s="6">
        <v>2070</v>
      </c>
      <c r="B2071" s="7">
        <v>202307</v>
      </c>
      <c r="C2071" s="5" t="s">
        <v>20</v>
      </c>
      <c r="D2071" s="5" t="s">
        <v>23</v>
      </c>
      <c r="E2071" s="7">
        <v>68</v>
      </c>
      <c r="F2071" s="5" t="s">
        <v>27</v>
      </c>
      <c r="G2071" s="5" t="s">
        <v>48</v>
      </c>
    </row>
    <row r="2072" spans="1:7" x14ac:dyDescent="0.25">
      <c r="A2072" s="6">
        <v>2071</v>
      </c>
      <c r="B2072" s="7">
        <v>202308</v>
      </c>
      <c r="C2072" s="5" t="s">
        <v>20</v>
      </c>
      <c r="D2072" s="5" t="s">
        <v>23</v>
      </c>
      <c r="E2072" s="7">
        <v>59403</v>
      </c>
      <c r="F2072" s="5" t="s">
        <v>22</v>
      </c>
      <c r="G2072" s="5" t="s">
        <v>48</v>
      </c>
    </row>
    <row r="2073" spans="1:7" x14ac:dyDescent="0.25">
      <c r="A2073" s="6">
        <v>2072</v>
      </c>
      <c r="B2073" s="7">
        <v>202308</v>
      </c>
      <c r="C2073" s="5" t="s">
        <v>20</v>
      </c>
      <c r="D2073" s="5" t="s">
        <v>23</v>
      </c>
      <c r="E2073" s="7">
        <v>34.362574280760228</v>
      </c>
      <c r="F2073" s="5" t="s">
        <v>24</v>
      </c>
      <c r="G2073" s="5" t="s">
        <v>48</v>
      </c>
    </row>
    <row r="2074" spans="1:7" x14ac:dyDescent="0.25">
      <c r="A2074" s="6">
        <v>2073</v>
      </c>
      <c r="B2074" s="7">
        <v>202308</v>
      </c>
      <c r="C2074" s="5" t="s">
        <v>20</v>
      </c>
      <c r="D2074" s="5" t="s">
        <v>23</v>
      </c>
      <c r="E2074" s="7">
        <v>20</v>
      </c>
      <c r="F2074" s="5" t="s">
        <v>25</v>
      </c>
      <c r="G2074" s="5" t="s">
        <v>48</v>
      </c>
    </row>
    <row r="2075" spans="1:7" x14ac:dyDescent="0.25">
      <c r="A2075" s="6">
        <v>2074</v>
      </c>
      <c r="B2075" s="7">
        <v>202308</v>
      </c>
      <c r="C2075" s="5" t="s">
        <v>20</v>
      </c>
      <c r="D2075" s="5" t="s">
        <v>23</v>
      </c>
      <c r="E2075" s="7">
        <v>2</v>
      </c>
      <c r="F2075" s="5" t="s">
        <v>26</v>
      </c>
      <c r="G2075" s="5" t="s">
        <v>48</v>
      </c>
    </row>
    <row r="2076" spans="1:7" x14ac:dyDescent="0.25">
      <c r="A2076" s="6">
        <v>2075</v>
      </c>
      <c r="B2076" s="7">
        <v>202308</v>
      </c>
      <c r="C2076" s="5" t="s">
        <v>20</v>
      </c>
      <c r="D2076" s="5" t="s">
        <v>23</v>
      </c>
      <c r="E2076" s="7">
        <v>86</v>
      </c>
      <c r="F2076" s="5" t="s">
        <v>27</v>
      </c>
      <c r="G2076" s="5" t="s">
        <v>48</v>
      </c>
    </row>
    <row r="2077" spans="1:7" x14ac:dyDescent="0.25">
      <c r="A2077" s="6">
        <v>2076</v>
      </c>
      <c r="B2077" s="7">
        <v>202309</v>
      </c>
      <c r="C2077" s="5" t="s">
        <v>20</v>
      </c>
      <c r="D2077" s="5" t="s">
        <v>23</v>
      </c>
      <c r="E2077" s="7">
        <v>59603</v>
      </c>
      <c r="F2077" s="5" t="s">
        <v>22</v>
      </c>
      <c r="G2077" s="5" t="s">
        <v>48</v>
      </c>
    </row>
    <row r="2078" spans="1:7" x14ac:dyDescent="0.25">
      <c r="A2078" s="6">
        <v>2077</v>
      </c>
      <c r="B2078" s="7">
        <v>202309</v>
      </c>
      <c r="C2078" s="5" t="s">
        <v>20</v>
      </c>
      <c r="D2078" s="5" t="s">
        <v>23</v>
      </c>
      <c r="E2078" s="7">
        <v>29.959851014210695</v>
      </c>
      <c r="F2078" s="5" t="s">
        <v>24</v>
      </c>
      <c r="G2078" s="5" t="s">
        <v>48</v>
      </c>
    </row>
    <row r="2079" spans="1:7" x14ac:dyDescent="0.25">
      <c r="A2079" s="6">
        <v>2078</v>
      </c>
      <c r="B2079" s="7">
        <v>202309</v>
      </c>
      <c r="C2079" s="5" t="s">
        <v>20</v>
      </c>
      <c r="D2079" s="5" t="s">
        <v>23</v>
      </c>
      <c r="E2079" s="7">
        <v>17</v>
      </c>
      <c r="F2079" s="5" t="s">
        <v>25</v>
      </c>
      <c r="G2079" s="5" t="s">
        <v>48</v>
      </c>
    </row>
    <row r="2080" spans="1:7" x14ac:dyDescent="0.25">
      <c r="A2080" s="6">
        <v>2079</v>
      </c>
      <c r="B2080" s="7">
        <v>202309</v>
      </c>
      <c r="C2080" s="5" t="s">
        <v>20</v>
      </c>
      <c r="D2080" s="5" t="s">
        <v>23</v>
      </c>
      <c r="E2080" s="7">
        <v>2</v>
      </c>
      <c r="F2080" s="5" t="s">
        <v>26</v>
      </c>
      <c r="G2080" s="5" t="s">
        <v>48</v>
      </c>
    </row>
    <row r="2081" spans="1:7" x14ac:dyDescent="0.25">
      <c r="A2081" s="6">
        <v>2080</v>
      </c>
      <c r="B2081" s="7">
        <v>202309</v>
      </c>
      <c r="C2081" s="5" t="s">
        <v>20</v>
      </c>
      <c r="D2081" s="5" t="s">
        <v>23</v>
      </c>
      <c r="E2081" s="7">
        <v>83</v>
      </c>
      <c r="F2081" s="5" t="s">
        <v>27</v>
      </c>
      <c r="G2081" s="5" t="s">
        <v>48</v>
      </c>
    </row>
    <row r="2082" spans="1:7" x14ac:dyDescent="0.25">
      <c r="A2082" s="6">
        <v>2081</v>
      </c>
      <c r="B2082" s="7">
        <v>202310</v>
      </c>
      <c r="C2082" s="5" t="s">
        <v>20</v>
      </c>
      <c r="D2082" s="5" t="s">
        <v>23</v>
      </c>
      <c r="E2082" s="7">
        <v>63688</v>
      </c>
      <c r="F2082" s="5" t="s">
        <v>22</v>
      </c>
      <c r="G2082" s="5" t="s">
        <v>48</v>
      </c>
    </row>
    <row r="2083" spans="1:7" x14ac:dyDescent="0.25">
      <c r="A2083" s="6">
        <v>2082</v>
      </c>
      <c r="B2083" s="7">
        <v>202310</v>
      </c>
      <c r="C2083" s="5" t="s">
        <v>20</v>
      </c>
      <c r="D2083" s="5" t="s">
        <v>23</v>
      </c>
      <c r="E2083" s="7">
        <v>27.014335510614245</v>
      </c>
      <c r="F2083" s="5" t="s">
        <v>24</v>
      </c>
      <c r="G2083" s="5" t="s">
        <v>48</v>
      </c>
    </row>
    <row r="2084" spans="1:7" x14ac:dyDescent="0.25">
      <c r="A2084" s="6">
        <v>2083</v>
      </c>
      <c r="B2084" s="7">
        <v>202310</v>
      </c>
      <c r="C2084" s="5" t="s">
        <v>20</v>
      </c>
      <c r="D2084" s="5" t="s">
        <v>23</v>
      </c>
      <c r="E2084" s="7">
        <v>16</v>
      </c>
      <c r="F2084" s="5" t="s">
        <v>25</v>
      </c>
      <c r="G2084" s="5" t="s">
        <v>48</v>
      </c>
    </row>
    <row r="2085" spans="1:7" x14ac:dyDescent="0.25">
      <c r="A2085" s="6">
        <v>2084</v>
      </c>
      <c r="B2085" s="7">
        <v>202310</v>
      </c>
      <c r="C2085" s="5" t="s">
        <v>20</v>
      </c>
      <c r="D2085" s="5" t="s">
        <v>23</v>
      </c>
      <c r="E2085" s="7">
        <v>2</v>
      </c>
      <c r="F2085" s="5" t="s">
        <v>26</v>
      </c>
      <c r="G2085" s="5" t="s">
        <v>48</v>
      </c>
    </row>
    <row r="2086" spans="1:7" x14ac:dyDescent="0.25">
      <c r="A2086" s="6">
        <v>2085</v>
      </c>
      <c r="B2086" s="7">
        <v>202310</v>
      </c>
      <c r="C2086" s="5" t="s">
        <v>20</v>
      </c>
      <c r="D2086" s="5" t="s">
        <v>23</v>
      </c>
      <c r="E2086" s="7">
        <v>59</v>
      </c>
      <c r="F2086" s="5" t="s">
        <v>27</v>
      </c>
      <c r="G2086" s="5" t="s">
        <v>48</v>
      </c>
    </row>
    <row r="2087" spans="1:7" x14ac:dyDescent="0.25">
      <c r="A2087" s="6">
        <v>2086</v>
      </c>
      <c r="B2087" s="7">
        <v>202311</v>
      </c>
      <c r="C2087" s="5" t="s">
        <v>20</v>
      </c>
      <c r="D2087" s="5" t="s">
        <v>23</v>
      </c>
      <c r="E2087" s="7">
        <v>73123</v>
      </c>
      <c r="F2087" s="5" t="s">
        <v>22</v>
      </c>
      <c r="G2087" s="5" t="s">
        <v>48</v>
      </c>
    </row>
    <row r="2088" spans="1:7" x14ac:dyDescent="0.25">
      <c r="A2088" s="6">
        <v>2087</v>
      </c>
      <c r="B2088" s="7">
        <v>202311</v>
      </c>
      <c r="C2088" s="5" t="s">
        <v>20</v>
      </c>
      <c r="D2088" s="5" t="s">
        <v>23</v>
      </c>
      <c r="E2088" s="7">
        <v>21.581909932579354</v>
      </c>
      <c r="F2088" s="5" t="s">
        <v>24</v>
      </c>
      <c r="G2088" s="5" t="s">
        <v>48</v>
      </c>
    </row>
    <row r="2089" spans="1:7" x14ac:dyDescent="0.25">
      <c r="A2089" s="6">
        <v>2088</v>
      </c>
      <c r="B2089" s="7">
        <v>202311</v>
      </c>
      <c r="C2089" s="5" t="s">
        <v>20</v>
      </c>
      <c r="D2089" s="5" t="s">
        <v>23</v>
      </c>
      <c r="E2089" s="7">
        <v>11</v>
      </c>
      <c r="F2089" s="5" t="s">
        <v>25</v>
      </c>
      <c r="G2089" s="5" t="s">
        <v>48</v>
      </c>
    </row>
    <row r="2090" spans="1:7" x14ac:dyDescent="0.25">
      <c r="A2090" s="6">
        <v>2089</v>
      </c>
      <c r="B2090" s="7">
        <v>202311</v>
      </c>
      <c r="C2090" s="5" t="s">
        <v>20</v>
      </c>
      <c r="D2090" s="5" t="s">
        <v>23</v>
      </c>
      <c r="E2090" s="7">
        <v>1</v>
      </c>
      <c r="F2090" s="5" t="s">
        <v>26</v>
      </c>
      <c r="G2090" s="5" t="s">
        <v>48</v>
      </c>
    </row>
    <row r="2091" spans="1:7" x14ac:dyDescent="0.25">
      <c r="A2091" s="6">
        <v>2090</v>
      </c>
      <c r="B2091" s="7">
        <v>202311</v>
      </c>
      <c r="C2091" s="5" t="s">
        <v>20</v>
      </c>
      <c r="D2091" s="5" t="s">
        <v>23</v>
      </c>
      <c r="E2091" s="7">
        <v>51</v>
      </c>
      <c r="F2091" s="5" t="s">
        <v>27</v>
      </c>
      <c r="G2091" s="5" t="s">
        <v>48</v>
      </c>
    </row>
    <row r="2092" spans="1:7" x14ac:dyDescent="0.25">
      <c r="A2092" s="6">
        <v>2091</v>
      </c>
      <c r="B2092" s="7">
        <v>202312</v>
      </c>
      <c r="C2092" s="5" t="s">
        <v>20</v>
      </c>
      <c r="D2092" s="5" t="s">
        <v>23</v>
      </c>
      <c r="E2092" s="7">
        <v>89231</v>
      </c>
      <c r="F2092" s="5" t="s">
        <v>22</v>
      </c>
      <c r="G2092" s="5" t="s">
        <v>48</v>
      </c>
    </row>
    <row r="2093" spans="1:7" x14ac:dyDescent="0.25">
      <c r="A2093" s="6">
        <v>2092</v>
      </c>
      <c r="B2093" s="7">
        <v>202312</v>
      </c>
      <c r="C2093" s="5" t="s">
        <v>20</v>
      </c>
      <c r="D2093" s="5" t="s">
        <v>23</v>
      </c>
      <c r="E2093" s="7">
        <v>22.026257690712868</v>
      </c>
      <c r="F2093" s="5" t="s">
        <v>24</v>
      </c>
      <c r="G2093" s="5" t="s">
        <v>48</v>
      </c>
    </row>
    <row r="2094" spans="1:7" x14ac:dyDescent="0.25">
      <c r="A2094" s="6">
        <v>2093</v>
      </c>
      <c r="B2094" s="7">
        <v>202312</v>
      </c>
      <c r="C2094" s="5" t="s">
        <v>20</v>
      </c>
      <c r="D2094" s="5" t="s">
        <v>23</v>
      </c>
      <c r="E2094" s="7">
        <v>13</v>
      </c>
      <c r="F2094" s="5" t="s">
        <v>25</v>
      </c>
      <c r="G2094" s="5" t="s">
        <v>48</v>
      </c>
    </row>
    <row r="2095" spans="1:7" x14ac:dyDescent="0.25">
      <c r="A2095" s="6">
        <v>2094</v>
      </c>
      <c r="B2095" s="7">
        <v>202312</v>
      </c>
      <c r="C2095" s="5" t="s">
        <v>20</v>
      </c>
      <c r="D2095" s="5" t="s">
        <v>23</v>
      </c>
      <c r="E2095" s="7">
        <v>4</v>
      </c>
      <c r="F2095" s="5" t="s">
        <v>26</v>
      </c>
      <c r="G2095" s="5" t="s">
        <v>48</v>
      </c>
    </row>
    <row r="2096" spans="1:7" x14ac:dyDescent="0.25">
      <c r="A2096" s="6">
        <v>2095</v>
      </c>
      <c r="B2096" s="7">
        <v>202312</v>
      </c>
      <c r="C2096" s="5" t="s">
        <v>20</v>
      </c>
      <c r="D2096" s="5" t="s">
        <v>23</v>
      </c>
      <c r="E2096" s="7">
        <v>46</v>
      </c>
      <c r="F2096" s="5" t="s">
        <v>27</v>
      </c>
      <c r="G2096" s="5" t="s">
        <v>48</v>
      </c>
    </row>
    <row r="2097" spans="1:7" x14ac:dyDescent="0.25">
      <c r="A2097" s="6">
        <v>2096</v>
      </c>
      <c r="B2097" s="7">
        <v>202401</v>
      </c>
      <c r="C2097" s="5" t="s">
        <v>20</v>
      </c>
      <c r="D2097" s="5" t="s">
        <v>23</v>
      </c>
      <c r="E2097" s="7">
        <v>70926</v>
      </c>
      <c r="F2097" s="5" t="s">
        <v>22</v>
      </c>
      <c r="G2097" s="5" t="s">
        <v>48</v>
      </c>
    </row>
    <row r="2098" spans="1:7" x14ac:dyDescent="0.25">
      <c r="A2098" s="6">
        <v>2097</v>
      </c>
      <c r="B2098" s="7">
        <v>202401</v>
      </c>
      <c r="C2098" s="5" t="s">
        <v>20</v>
      </c>
      <c r="D2098" s="5" t="s">
        <v>23</v>
      </c>
      <c r="E2098" s="7">
        <v>21.479358768293714</v>
      </c>
      <c r="F2098" s="5" t="s">
        <v>24</v>
      </c>
      <c r="G2098" s="5" t="s">
        <v>48</v>
      </c>
    </row>
    <row r="2099" spans="1:7" x14ac:dyDescent="0.25">
      <c r="A2099" s="6">
        <v>2098</v>
      </c>
      <c r="B2099" s="7">
        <v>202401</v>
      </c>
      <c r="C2099" s="5" t="s">
        <v>20</v>
      </c>
      <c r="D2099" s="5" t="s">
        <v>23</v>
      </c>
      <c r="E2099" s="7">
        <v>11</v>
      </c>
      <c r="F2099" s="5" t="s">
        <v>25</v>
      </c>
      <c r="G2099" s="5" t="s">
        <v>48</v>
      </c>
    </row>
    <row r="2100" spans="1:7" x14ac:dyDescent="0.25">
      <c r="A2100" s="6">
        <v>2099</v>
      </c>
      <c r="B2100" s="7">
        <v>202401</v>
      </c>
      <c r="C2100" s="5" t="s">
        <v>20</v>
      </c>
      <c r="D2100" s="5" t="s">
        <v>23</v>
      </c>
      <c r="E2100" s="7">
        <v>1</v>
      </c>
      <c r="F2100" s="5" t="s">
        <v>26</v>
      </c>
      <c r="G2100" s="5" t="s">
        <v>48</v>
      </c>
    </row>
    <row r="2101" spans="1:7" x14ac:dyDescent="0.25">
      <c r="A2101" s="6">
        <v>2100</v>
      </c>
      <c r="B2101" s="7">
        <v>202401</v>
      </c>
      <c r="C2101" s="5" t="s">
        <v>20</v>
      </c>
      <c r="D2101" s="5" t="s">
        <v>23</v>
      </c>
      <c r="E2101" s="7">
        <v>53</v>
      </c>
      <c r="F2101" s="5" t="s">
        <v>27</v>
      </c>
      <c r="G2101" s="5" t="s">
        <v>48</v>
      </c>
    </row>
    <row r="2102" spans="1:7" x14ac:dyDescent="0.25">
      <c r="A2102" s="6">
        <v>2101</v>
      </c>
      <c r="B2102" s="7">
        <v>202402</v>
      </c>
      <c r="C2102" s="5" t="s">
        <v>20</v>
      </c>
      <c r="D2102" s="5" t="s">
        <v>23</v>
      </c>
      <c r="E2102" s="7">
        <v>66156</v>
      </c>
      <c r="F2102" s="5" t="s">
        <v>22</v>
      </c>
      <c r="G2102" s="5" t="s">
        <v>48</v>
      </c>
    </row>
    <row r="2103" spans="1:7" x14ac:dyDescent="0.25">
      <c r="A2103" s="6">
        <v>2102</v>
      </c>
      <c r="B2103" s="7">
        <v>202402</v>
      </c>
      <c r="C2103" s="5" t="s">
        <v>20</v>
      </c>
      <c r="D2103" s="5" t="s">
        <v>23</v>
      </c>
      <c r="E2103" s="7">
        <v>20.750801136707178</v>
      </c>
      <c r="F2103" s="5" t="s">
        <v>24</v>
      </c>
      <c r="G2103" s="5" t="s">
        <v>48</v>
      </c>
    </row>
    <row r="2104" spans="1:7" x14ac:dyDescent="0.25">
      <c r="A2104" s="6">
        <v>2103</v>
      </c>
      <c r="B2104" s="7">
        <v>202402</v>
      </c>
      <c r="C2104" s="5" t="s">
        <v>20</v>
      </c>
      <c r="D2104" s="5" t="s">
        <v>23</v>
      </c>
      <c r="E2104" s="7">
        <v>13</v>
      </c>
      <c r="F2104" s="5" t="s">
        <v>25</v>
      </c>
      <c r="G2104" s="5" t="s">
        <v>48</v>
      </c>
    </row>
    <row r="2105" spans="1:7" x14ac:dyDescent="0.25">
      <c r="A2105" s="6">
        <v>2104</v>
      </c>
      <c r="B2105" s="7">
        <v>202402</v>
      </c>
      <c r="C2105" s="5" t="s">
        <v>20</v>
      </c>
      <c r="D2105" s="5" t="s">
        <v>23</v>
      </c>
      <c r="E2105" s="7">
        <v>2</v>
      </c>
      <c r="F2105" s="5" t="s">
        <v>26</v>
      </c>
      <c r="G2105" s="5" t="s">
        <v>48</v>
      </c>
    </row>
    <row r="2106" spans="1:7" x14ac:dyDescent="0.25">
      <c r="A2106" s="6">
        <v>2105</v>
      </c>
      <c r="B2106" s="7">
        <v>202402</v>
      </c>
      <c r="C2106" s="5" t="s">
        <v>20</v>
      </c>
      <c r="D2106" s="5" t="s">
        <v>23</v>
      </c>
      <c r="E2106" s="7">
        <v>46</v>
      </c>
      <c r="F2106" s="5" t="s">
        <v>27</v>
      </c>
      <c r="G2106" s="5" t="s">
        <v>48</v>
      </c>
    </row>
    <row r="2107" spans="1:7" x14ac:dyDescent="0.25">
      <c r="A2107" s="6">
        <v>2106</v>
      </c>
      <c r="B2107" s="7">
        <v>202403</v>
      </c>
      <c r="C2107" s="5" t="s">
        <v>20</v>
      </c>
      <c r="D2107" s="5" t="s">
        <v>23</v>
      </c>
      <c r="E2107" s="7">
        <v>74772</v>
      </c>
      <c r="F2107" s="5" t="s">
        <v>22</v>
      </c>
      <c r="G2107" s="5" t="s">
        <v>48</v>
      </c>
    </row>
    <row r="2108" spans="1:7" x14ac:dyDescent="0.25">
      <c r="A2108" s="6">
        <v>2107</v>
      </c>
      <c r="B2108" s="7">
        <v>202403</v>
      </c>
      <c r="C2108" s="5" t="s">
        <v>20</v>
      </c>
      <c r="D2108" s="5" t="s">
        <v>23</v>
      </c>
      <c r="E2108" s="7">
        <v>20.442438345904883</v>
      </c>
      <c r="F2108" s="5" t="s">
        <v>24</v>
      </c>
      <c r="G2108" s="5" t="s">
        <v>48</v>
      </c>
    </row>
    <row r="2109" spans="1:7" x14ac:dyDescent="0.25">
      <c r="A2109" s="6">
        <v>2108</v>
      </c>
      <c r="B2109" s="7">
        <v>202403</v>
      </c>
      <c r="C2109" s="5" t="s">
        <v>20</v>
      </c>
      <c r="D2109" s="5" t="s">
        <v>23</v>
      </c>
      <c r="E2109" s="7">
        <v>12</v>
      </c>
      <c r="F2109" s="5" t="s">
        <v>25</v>
      </c>
      <c r="G2109" s="5" t="s">
        <v>48</v>
      </c>
    </row>
    <row r="2110" spans="1:7" x14ac:dyDescent="0.25">
      <c r="A2110" s="6">
        <v>2109</v>
      </c>
      <c r="B2110" s="7">
        <v>202403</v>
      </c>
      <c r="C2110" s="5" t="s">
        <v>20</v>
      </c>
      <c r="D2110" s="5" t="s">
        <v>23</v>
      </c>
      <c r="E2110" s="7">
        <v>4</v>
      </c>
      <c r="F2110" s="5" t="s">
        <v>26</v>
      </c>
      <c r="G2110" s="5" t="s">
        <v>48</v>
      </c>
    </row>
    <row r="2111" spans="1:7" x14ac:dyDescent="0.25">
      <c r="A2111" s="6">
        <v>2110</v>
      </c>
      <c r="B2111" s="7">
        <v>202403</v>
      </c>
      <c r="C2111" s="5" t="s">
        <v>20</v>
      </c>
      <c r="D2111" s="5" t="s">
        <v>23</v>
      </c>
      <c r="E2111" s="7">
        <v>45</v>
      </c>
      <c r="F2111" s="5" t="s">
        <v>27</v>
      </c>
      <c r="G2111" s="5" t="s">
        <v>48</v>
      </c>
    </row>
    <row r="2112" spans="1:7" x14ac:dyDescent="0.25">
      <c r="A2112" s="6">
        <v>2111</v>
      </c>
      <c r="B2112" s="7">
        <v>202404</v>
      </c>
      <c r="C2112" s="5" t="s">
        <v>20</v>
      </c>
      <c r="D2112" s="5" t="s">
        <v>23</v>
      </c>
      <c r="E2112" s="7">
        <v>70018</v>
      </c>
      <c r="F2112" s="5" t="s">
        <v>22</v>
      </c>
      <c r="G2112" s="5" t="s">
        <v>48</v>
      </c>
    </row>
    <row r="2113" spans="1:7" x14ac:dyDescent="0.25">
      <c r="A2113" s="6">
        <v>2112</v>
      </c>
      <c r="B2113" s="7">
        <v>202404</v>
      </c>
      <c r="C2113" s="5" t="s">
        <v>20</v>
      </c>
      <c r="D2113" s="5" t="s">
        <v>23</v>
      </c>
      <c r="E2113" s="7">
        <v>18.878374132365963</v>
      </c>
      <c r="F2113" s="5" t="s">
        <v>24</v>
      </c>
      <c r="G2113" s="5" t="s">
        <v>48</v>
      </c>
    </row>
    <row r="2114" spans="1:7" x14ac:dyDescent="0.25">
      <c r="A2114" s="6">
        <v>2113</v>
      </c>
      <c r="B2114" s="7">
        <v>202404</v>
      </c>
      <c r="C2114" s="5" t="s">
        <v>20</v>
      </c>
      <c r="D2114" s="5" t="s">
        <v>23</v>
      </c>
      <c r="E2114" s="7">
        <v>9</v>
      </c>
      <c r="F2114" s="5" t="s">
        <v>25</v>
      </c>
      <c r="G2114" s="5" t="s">
        <v>48</v>
      </c>
    </row>
    <row r="2115" spans="1:7" x14ac:dyDescent="0.25">
      <c r="A2115" s="6">
        <v>2114</v>
      </c>
      <c r="B2115" s="7">
        <v>202404</v>
      </c>
      <c r="C2115" s="5" t="s">
        <v>20</v>
      </c>
      <c r="D2115" s="5" t="s">
        <v>23</v>
      </c>
      <c r="E2115" s="7">
        <v>2</v>
      </c>
      <c r="F2115" s="5" t="s">
        <v>26</v>
      </c>
      <c r="G2115" s="5" t="s">
        <v>48</v>
      </c>
    </row>
    <row r="2116" spans="1:7" x14ac:dyDescent="0.25">
      <c r="A2116" s="6">
        <v>2115</v>
      </c>
      <c r="B2116" s="7">
        <v>202404</v>
      </c>
      <c r="C2116" s="5" t="s">
        <v>20</v>
      </c>
      <c r="D2116" s="5" t="s">
        <v>23</v>
      </c>
      <c r="E2116" s="7">
        <v>44</v>
      </c>
      <c r="F2116" s="5" t="s">
        <v>27</v>
      </c>
      <c r="G2116" s="5" t="s">
        <v>48</v>
      </c>
    </row>
    <row r="2117" spans="1:7" x14ac:dyDescent="0.25">
      <c r="A2117" s="6">
        <v>2116</v>
      </c>
      <c r="B2117" s="7">
        <v>202405</v>
      </c>
      <c r="C2117" s="5" t="s">
        <v>20</v>
      </c>
      <c r="D2117" s="5" t="s">
        <v>23</v>
      </c>
      <c r="E2117" s="7">
        <v>73698</v>
      </c>
      <c r="F2117" s="5" t="s">
        <v>22</v>
      </c>
      <c r="G2117" s="5" t="s">
        <v>48</v>
      </c>
    </row>
    <row r="2118" spans="1:7" x14ac:dyDescent="0.25">
      <c r="A2118" s="6">
        <v>2117</v>
      </c>
      <c r="B2118" s="7">
        <v>202405</v>
      </c>
      <c r="C2118" s="5" t="s">
        <v>20</v>
      </c>
      <c r="D2118" s="5" t="s">
        <v>23</v>
      </c>
      <c r="E2118" s="7">
        <v>17.657629786425684</v>
      </c>
      <c r="F2118" s="5" t="s">
        <v>24</v>
      </c>
      <c r="G2118" s="5" t="s">
        <v>48</v>
      </c>
    </row>
    <row r="2119" spans="1:7" x14ac:dyDescent="0.25">
      <c r="A2119" s="6">
        <v>2118</v>
      </c>
      <c r="B2119" s="7">
        <v>202405</v>
      </c>
      <c r="C2119" s="5" t="s">
        <v>20</v>
      </c>
      <c r="D2119" s="5" t="s">
        <v>23</v>
      </c>
      <c r="E2119" s="7">
        <v>9</v>
      </c>
      <c r="F2119" s="5" t="s">
        <v>25</v>
      </c>
      <c r="G2119" s="5" t="s">
        <v>48</v>
      </c>
    </row>
    <row r="2120" spans="1:7" x14ac:dyDescent="0.25">
      <c r="A2120" s="6">
        <v>2119</v>
      </c>
      <c r="B2120" s="7">
        <v>202405</v>
      </c>
      <c r="C2120" s="5" t="s">
        <v>20</v>
      </c>
      <c r="D2120" s="5" t="s">
        <v>23</v>
      </c>
      <c r="E2120" s="7">
        <v>2</v>
      </c>
      <c r="F2120" s="5" t="s">
        <v>26</v>
      </c>
      <c r="G2120" s="5" t="s">
        <v>48</v>
      </c>
    </row>
    <row r="2121" spans="1:7" x14ac:dyDescent="0.25">
      <c r="A2121" s="6">
        <v>2120</v>
      </c>
      <c r="B2121" s="7">
        <v>202405</v>
      </c>
      <c r="C2121" s="5" t="s">
        <v>20</v>
      </c>
      <c r="D2121" s="5" t="s">
        <v>23</v>
      </c>
      <c r="E2121" s="7">
        <v>40</v>
      </c>
      <c r="F2121" s="5" t="s">
        <v>27</v>
      </c>
      <c r="G2121" s="5" t="s">
        <v>48</v>
      </c>
    </row>
    <row r="2122" spans="1:7" x14ac:dyDescent="0.25">
      <c r="A2122" s="6">
        <v>2121</v>
      </c>
      <c r="B2122" s="7">
        <v>202301</v>
      </c>
      <c r="C2122" s="5" t="s">
        <v>21</v>
      </c>
      <c r="D2122" s="5" t="s">
        <v>23</v>
      </c>
      <c r="E2122" s="7">
        <v>40023</v>
      </c>
      <c r="F2122" s="5" t="s">
        <v>22</v>
      </c>
      <c r="G2122" s="5" t="s">
        <v>49</v>
      </c>
    </row>
    <row r="2123" spans="1:7" x14ac:dyDescent="0.25">
      <c r="A2123" s="6">
        <v>2122</v>
      </c>
      <c r="B2123" s="7">
        <v>202301</v>
      </c>
      <c r="C2123" s="5" t="s">
        <v>21</v>
      </c>
      <c r="D2123" s="5" t="s">
        <v>23</v>
      </c>
      <c r="E2123" s="7">
        <v>230.13956974739526</v>
      </c>
      <c r="F2123" s="5" t="s">
        <v>24</v>
      </c>
      <c r="G2123" s="5" t="s">
        <v>49</v>
      </c>
    </row>
    <row r="2124" spans="1:7" x14ac:dyDescent="0.25">
      <c r="A2124" s="6">
        <v>2123</v>
      </c>
      <c r="B2124" s="7">
        <v>202301</v>
      </c>
      <c r="C2124" s="5" t="s">
        <v>21</v>
      </c>
      <c r="D2124" s="5" t="s">
        <v>23</v>
      </c>
      <c r="E2124" s="7">
        <v>62</v>
      </c>
      <c r="F2124" s="5" t="s">
        <v>25</v>
      </c>
      <c r="G2124" s="5" t="s">
        <v>49</v>
      </c>
    </row>
    <row r="2125" spans="1:7" x14ac:dyDescent="0.25">
      <c r="A2125" s="6">
        <v>2124</v>
      </c>
      <c r="B2125" s="7">
        <v>202301</v>
      </c>
      <c r="C2125" s="5" t="s">
        <v>21</v>
      </c>
      <c r="D2125" s="5" t="s">
        <v>23</v>
      </c>
      <c r="E2125" s="7">
        <v>8</v>
      </c>
      <c r="F2125" s="5" t="s">
        <v>26</v>
      </c>
      <c r="G2125" s="5" t="s">
        <v>49</v>
      </c>
    </row>
    <row r="2126" spans="1:7" x14ac:dyDescent="0.25">
      <c r="A2126" s="6">
        <v>2125</v>
      </c>
      <c r="B2126" s="7">
        <v>202301</v>
      </c>
      <c r="C2126" s="5" t="s">
        <v>21</v>
      </c>
      <c r="D2126" s="5" t="s">
        <v>23</v>
      </c>
      <c r="E2126" s="7">
        <v>799</v>
      </c>
      <c r="F2126" s="5" t="s">
        <v>27</v>
      </c>
      <c r="G2126" s="5" t="s">
        <v>49</v>
      </c>
    </row>
    <row r="2127" spans="1:7" x14ac:dyDescent="0.25">
      <c r="A2127" s="6">
        <v>2126</v>
      </c>
      <c r="B2127" s="7">
        <v>202302</v>
      </c>
      <c r="C2127" s="5" t="s">
        <v>21</v>
      </c>
      <c r="D2127" s="5" t="s">
        <v>23</v>
      </c>
      <c r="E2127" s="7">
        <v>46274</v>
      </c>
      <c r="F2127" s="5" t="s">
        <v>22</v>
      </c>
      <c r="G2127" s="5" t="s">
        <v>49</v>
      </c>
    </row>
    <row r="2128" spans="1:7" x14ac:dyDescent="0.25">
      <c r="A2128" s="6">
        <v>2127</v>
      </c>
      <c r="B2128" s="7">
        <v>202302</v>
      </c>
      <c r="C2128" s="5" t="s">
        <v>21</v>
      </c>
      <c r="D2128" s="5" t="s">
        <v>23</v>
      </c>
      <c r="E2128" s="7">
        <v>571.76392790768034</v>
      </c>
      <c r="F2128" s="5" t="s">
        <v>24</v>
      </c>
      <c r="G2128" s="5" t="s">
        <v>49</v>
      </c>
    </row>
    <row r="2129" spans="1:7" x14ac:dyDescent="0.25">
      <c r="A2129" s="6">
        <v>2128</v>
      </c>
      <c r="B2129" s="7">
        <v>202302</v>
      </c>
      <c r="C2129" s="5" t="s">
        <v>21</v>
      </c>
      <c r="D2129" s="5" t="s">
        <v>23</v>
      </c>
      <c r="E2129" s="7">
        <v>77</v>
      </c>
      <c r="F2129" s="5" t="s">
        <v>25</v>
      </c>
      <c r="G2129" s="5" t="s">
        <v>49</v>
      </c>
    </row>
    <row r="2130" spans="1:7" x14ac:dyDescent="0.25">
      <c r="A2130" s="6">
        <v>2129</v>
      </c>
      <c r="B2130" s="7">
        <v>202302</v>
      </c>
      <c r="C2130" s="5" t="s">
        <v>21</v>
      </c>
      <c r="D2130" s="5" t="s">
        <v>23</v>
      </c>
      <c r="E2130" s="7">
        <v>13</v>
      </c>
      <c r="F2130" s="5" t="s">
        <v>26</v>
      </c>
      <c r="G2130" s="5" t="s">
        <v>49</v>
      </c>
    </row>
    <row r="2131" spans="1:7" x14ac:dyDescent="0.25">
      <c r="A2131" s="6">
        <v>2130</v>
      </c>
      <c r="B2131" s="7">
        <v>202302</v>
      </c>
      <c r="C2131" s="5" t="s">
        <v>21</v>
      </c>
      <c r="D2131" s="5" t="s">
        <v>23</v>
      </c>
      <c r="E2131" s="7">
        <v>1937</v>
      </c>
      <c r="F2131" s="5" t="s">
        <v>27</v>
      </c>
      <c r="G2131" s="5" t="s">
        <v>49</v>
      </c>
    </row>
    <row r="2132" spans="1:7" x14ac:dyDescent="0.25">
      <c r="A2132" s="6">
        <v>2131</v>
      </c>
      <c r="B2132" s="7">
        <v>202303</v>
      </c>
      <c r="C2132" s="5" t="s">
        <v>21</v>
      </c>
      <c r="D2132" s="5" t="s">
        <v>23</v>
      </c>
      <c r="E2132" s="7">
        <v>48472</v>
      </c>
      <c r="F2132" s="5" t="s">
        <v>22</v>
      </c>
      <c r="G2132" s="5" t="s">
        <v>49</v>
      </c>
    </row>
    <row r="2133" spans="1:7" x14ac:dyDescent="0.25">
      <c r="A2133" s="6">
        <v>2132</v>
      </c>
      <c r="B2133" s="7">
        <v>202303</v>
      </c>
      <c r="C2133" s="5" t="s">
        <v>21</v>
      </c>
      <c r="D2133" s="5" t="s">
        <v>23</v>
      </c>
      <c r="E2133" s="7">
        <v>551.31764730153486</v>
      </c>
      <c r="F2133" s="5" t="s">
        <v>24</v>
      </c>
      <c r="G2133" s="5" t="s">
        <v>49</v>
      </c>
    </row>
    <row r="2134" spans="1:7" x14ac:dyDescent="0.25">
      <c r="A2134" s="6">
        <v>2133</v>
      </c>
      <c r="B2134" s="7">
        <v>202303</v>
      </c>
      <c r="C2134" s="5" t="s">
        <v>21</v>
      </c>
      <c r="D2134" s="5" t="s">
        <v>23</v>
      </c>
      <c r="E2134" s="7">
        <v>80</v>
      </c>
      <c r="F2134" s="5" t="s">
        <v>25</v>
      </c>
      <c r="G2134" s="5" t="s">
        <v>49</v>
      </c>
    </row>
    <row r="2135" spans="1:7" x14ac:dyDescent="0.25">
      <c r="A2135" s="6">
        <v>2134</v>
      </c>
      <c r="B2135" s="7">
        <v>202303</v>
      </c>
      <c r="C2135" s="5" t="s">
        <v>21</v>
      </c>
      <c r="D2135" s="5" t="s">
        <v>23</v>
      </c>
      <c r="E2135" s="7">
        <v>11</v>
      </c>
      <c r="F2135" s="5" t="s">
        <v>26</v>
      </c>
      <c r="G2135" s="5" t="s">
        <v>49</v>
      </c>
    </row>
    <row r="2136" spans="1:7" x14ac:dyDescent="0.25">
      <c r="A2136" s="6">
        <v>2135</v>
      </c>
      <c r="B2136" s="7">
        <v>202303</v>
      </c>
      <c r="C2136" s="5" t="s">
        <v>21</v>
      </c>
      <c r="D2136" s="5" t="s">
        <v>23</v>
      </c>
      <c r="E2136" s="7">
        <v>1867</v>
      </c>
      <c r="F2136" s="5" t="s">
        <v>27</v>
      </c>
      <c r="G2136" s="5" t="s">
        <v>49</v>
      </c>
    </row>
    <row r="2137" spans="1:7" x14ac:dyDescent="0.25">
      <c r="A2137" s="6">
        <v>2136</v>
      </c>
      <c r="B2137" s="7">
        <v>202304</v>
      </c>
      <c r="C2137" s="5" t="s">
        <v>21</v>
      </c>
      <c r="D2137" s="5" t="s">
        <v>23</v>
      </c>
      <c r="E2137" s="7">
        <v>55411</v>
      </c>
      <c r="F2137" s="5" t="s">
        <v>22</v>
      </c>
      <c r="G2137" s="5" t="s">
        <v>49</v>
      </c>
    </row>
    <row r="2138" spans="1:7" x14ac:dyDescent="0.25">
      <c r="A2138" s="6">
        <v>2137</v>
      </c>
      <c r="B2138" s="7">
        <v>202304</v>
      </c>
      <c r="C2138" s="5" t="s">
        <v>21</v>
      </c>
      <c r="D2138" s="5" t="s">
        <v>23</v>
      </c>
      <c r="E2138" s="7">
        <v>493.00214758802406</v>
      </c>
      <c r="F2138" s="5" t="s">
        <v>24</v>
      </c>
      <c r="G2138" s="5" t="s">
        <v>49</v>
      </c>
    </row>
    <row r="2139" spans="1:7" x14ac:dyDescent="0.25">
      <c r="A2139" s="6">
        <v>2138</v>
      </c>
      <c r="B2139" s="7">
        <v>202304</v>
      </c>
      <c r="C2139" s="5" t="s">
        <v>21</v>
      </c>
      <c r="D2139" s="5" t="s">
        <v>23</v>
      </c>
      <c r="E2139" s="7">
        <v>76</v>
      </c>
      <c r="F2139" s="5" t="s">
        <v>25</v>
      </c>
      <c r="G2139" s="5" t="s">
        <v>49</v>
      </c>
    </row>
    <row r="2140" spans="1:7" x14ac:dyDescent="0.25">
      <c r="A2140" s="6">
        <v>2139</v>
      </c>
      <c r="B2140" s="7">
        <v>202304</v>
      </c>
      <c r="C2140" s="5" t="s">
        <v>21</v>
      </c>
      <c r="D2140" s="5" t="s">
        <v>23</v>
      </c>
      <c r="E2140" s="7">
        <v>2</v>
      </c>
      <c r="F2140" s="5" t="s">
        <v>26</v>
      </c>
      <c r="G2140" s="5" t="s">
        <v>49</v>
      </c>
    </row>
    <row r="2141" spans="1:7" x14ac:dyDescent="0.25">
      <c r="A2141" s="6">
        <v>2140</v>
      </c>
      <c r="B2141" s="7">
        <v>202304</v>
      </c>
      <c r="C2141" s="5" t="s">
        <v>21</v>
      </c>
      <c r="D2141" s="5" t="s">
        <v>23</v>
      </c>
      <c r="E2141" s="7">
        <v>1574</v>
      </c>
      <c r="F2141" s="5" t="s">
        <v>27</v>
      </c>
      <c r="G2141" s="5" t="s">
        <v>49</v>
      </c>
    </row>
    <row r="2142" spans="1:7" x14ac:dyDescent="0.25">
      <c r="A2142" s="6">
        <v>2141</v>
      </c>
      <c r="B2142" s="7">
        <v>202305</v>
      </c>
      <c r="C2142" s="5" t="s">
        <v>21</v>
      </c>
      <c r="D2142" s="5" t="s">
        <v>23</v>
      </c>
      <c r="E2142" s="7">
        <v>54994</v>
      </c>
      <c r="F2142" s="5" t="s">
        <v>22</v>
      </c>
      <c r="G2142" s="5" t="s">
        <v>49</v>
      </c>
    </row>
    <row r="2143" spans="1:7" x14ac:dyDescent="0.25">
      <c r="A2143" s="6">
        <v>2142</v>
      </c>
      <c r="B2143" s="7">
        <v>202305</v>
      </c>
      <c r="C2143" s="5" t="s">
        <v>21</v>
      </c>
      <c r="D2143" s="5" t="s">
        <v>23</v>
      </c>
      <c r="E2143" s="7">
        <v>508.60075644615779</v>
      </c>
      <c r="F2143" s="5" t="s">
        <v>24</v>
      </c>
      <c r="G2143" s="5" t="s">
        <v>49</v>
      </c>
    </row>
    <row r="2144" spans="1:7" x14ac:dyDescent="0.25">
      <c r="A2144" s="6">
        <v>2143</v>
      </c>
      <c r="B2144" s="7">
        <v>202305</v>
      </c>
      <c r="C2144" s="5" t="s">
        <v>21</v>
      </c>
      <c r="D2144" s="5" t="s">
        <v>23</v>
      </c>
      <c r="E2144" s="7">
        <v>86</v>
      </c>
      <c r="F2144" s="5" t="s">
        <v>25</v>
      </c>
      <c r="G2144" s="5" t="s">
        <v>49</v>
      </c>
    </row>
    <row r="2145" spans="1:7" x14ac:dyDescent="0.25">
      <c r="A2145" s="6">
        <v>2144</v>
      </c>
      <c r="B2145" s="7">
        <v>202305</v>
      </c>
      <c r="C2145" s="5" t="s">
        <v>21</v>
      </c>
      <c r="D2145" s="5" t="s">
        <v>23</v>
      </c>
      <c r="E2145" s="7">
        <v>17</v>
      </c>
      <c r="F2145" s="5" t="s">
        <v>26</v>
      </c>
      <c r="G2145" s="5" t="s">
        <v>49</v>
      </c>
    </row>
    <row r="2146" spans="1:7" x14ac:dyDescent="0.25">
      <c r="A2146" s="6">
        <v>2145</v>
      </c>
      <c r="B2146" s="7">
        <v>202305</v>
      </c>
      <c r="C2146" s="5" t="s">
        <v>21</v>
      </c>
      <c r="D2146" s="5" t="s">
        <v>23</v>
      </c>
      <c r="E2146" s="7">
        <v>1605</v>
      </c>
      <c r="F2146" s="5" t="s">
        <v>27</v>
      </c>
      <c r="G2146" s="5" t="s">
        <v>49</v>
      </c>
    </row>
    <row r="2147" spans="1:7" x14ac:dyDescent="0.25">
      <c r="A2147" s="6">
        <v>2146</v>
      </c>
      <c r="B2147" s="7">
        <v>202306</v>
      </c>
      <c r="C2147" s="5" t="s">
        <v>21</v>
      </c>
      <c r="D2147" s="5" t="s">
        <v>23</v>
      </c>
      <c r="E2147" s="7">
        <v>51618</v>
      </c>
      <c r="F2147" s="5" t="s">
        <v>22</v>
      </c>
      <c r="G2147" s="5" t="s">
        <v>49</v>
      </c>
    </row>
    <row r="2148" spans="1:7" x14ac:dyDescent="0.25">
      <c r="A2148" s="6">
        <v>2147</v>
      </c>
      <c r="B2148" s="7">
        <v>202306</v>
      </c>
      <c r="C2148" s="5" t="s">
        <v>21</v>
      </c>
      <c r="D2148" s="5" t="s">
        <v>23</v>
      </c>
      <c r="E2148" s="7">
        <v>548.62611879576889</v>
      </c>
      <c r="F2148" s="5" t="s">
        <v>24</v>
      </c>
      <c r="G2148" s="5" t="s">
        <v>49</v>
      </c>
    </row>
    <row r="2149" spans="1:7" x14ac:dyDescent="0.25">
      <c r="A2149" s="6">
        <v>2148</v>
      </c>
      <c r="B2149" s="7">
        <v>202306</v>
      </c>
      <c r="C2149" s="5" t="s">
        <v>21</v>
      </c>
      <c r="D2149" s="5" t="s">
        <v>23</v>
      </c>
      <c r="E2149" s="7">
        <v>112</v>
      </c>
      <c r="F2149" s="5" t="s">
        <v>25</v>
      </c>
      <c r="G2149" s="5" t="s">
        <v>49</v>
      </c>
    </row>
    <row r="2150" spans="1:7" x14ac:dyDescent="0.25">
      <c r="A2150" s="6">
        <v>2149</v>
      </c>
      <c r="B2150" s="7">
        <v>202306</v>
      </c>
      <c r="C2150" s="5" t="s">
        <v>21</v>
      </c>
      <c r="D2150" s="5" t="s">
        <v>23</v>
      </c>
      <c r="E2150" s="7">
        <v>16</v>
      </c>
      <c r="F2150" s="5" t="s">
        <v>26</v>
      </c>
      <c r="G2150" s="5" t="s">
        <v>49</v>
      </c>
    </row>
    <row r="2151" spans="1:7" x14ac:dyDescent="0.25">
      <c r="A2151" s="6">
        <v>2150</v>
      </c>
      <c r="B2151" s="7">
        <v>202306</v>
      </c>
      <c r="C2151" s="5" t="s">
        <v>21</v>
      </c>
      <c r="D2151" s="5" t="s">
        <v>23</v>
      </c>
      <c r="E2151" s="7">
        <v>1718</v>
      </c>
      <c r="F2151" s="5" t="s">
        <v>27</v>
      </c>
      <c r="G2151" s="5" t="s">
        <v>49</v>
      </c>
    </row>
    <row r="2152" spans="1:7" x14ac:dyDescent="0.25">
      <c r="A2152" s="6">
        <v>2151</v>
      </c>
      <c r="B2152" s="7">
        <v>202307</v>
      </c>
      <c r="C2152" s="5" t="s">
        <v>21</v>
      </c>
      <c r="D2152" s="5" t="s">
        <v>23</v>
      </c>
      <c r="E2152" s="7">
        <v>50628</v>
      </c>
      <c r="F2152" s="5" t="s">
        <v>22</v>
      </c>
      <c r="G2152" s="5" t="s">
        <v>49</v>
      </c>
    </row>
    <row r="2153" spans="1:7" x14ac:dyDescent="0.25">
      <c r="A2153" s="6">
        <v>2152</v>
      </c>
      <c r="B2153" s="7">
        <v>202307</v>
      </c>
      <c r="C2153" s="5" t="s">
        <v>21</v>
      </c>
      <c r="D2153" s="5" t="s">
        <v>23</v>
      </c>
      <c r="E2153" s="7">
        <v>570.48735877380102</v>
      </c>
      <c r="F2153" s="5" t="s">
        <v>24</v>
      </c>
      <c r="G2153" s="5" t="s">
        <v>49</v>
      </c>
    </row>
    <row r="2154" spans="1:7" x14ac:dyDescent="0.25">
      <c r="A2154" s="6">
        <v>2153</v>
      </c>
      <c r="B2154" s="7">
        <v>202307</v>
      </c>
      <c r="C2154" s="5" t="s">
        <v>21</v>
      </c>
      <c r="D2154" s="5" t="s">
        <v>23</v>
      </c>
      <c r="E2154" s="7">
        <v>126</v>
      </c>
      <c r="F2154" s="5" t="s">
        <v>25</v>
      </c>
      <c r="G2154" s="5" t="s">
        <v>49</v>
      </c>
    </row>
    <row r="2155" spans="1:7" x14ac:dyDescent="0.25">
      <c r="A2155" s="6">
        <v>2154</v>
      </c>
      <c r="B2155" s="7">
        <v>202307</v>
      </c>
      <c r="C2155" s="5" t="s">
        <v>21</v>
      </c>
      <c r="D2155" s="5" t="s">
        <v>23</v>
      </c>
      <c r="E2155" s="7">
        <v>21</v>
      </c>
      <c r="F2155" s="5" t="s">
        <v>26</v>
      </c>
      <c r="G2155" s="5" t="s">
        <v>49</v>
      </c>
    </row>
    <row r="2156" spans="1:7" x14ac:dyDescent="0.25">
      <c r="A2156" s="6">
        <v>2155</v>
      </c>
      <c r="B2156" s="7">
        <v>202307</v>
      </c>
      <c r="C2156" s="5" t="s">
        <v>21</v>
      </c>
      <c r="D2156" s="5" t="s">
        <v>23</v>
      </c>
      <c r="E2156" s="7">
        <v>1770</v>
      </c>
      <c r="F2156" s="5" t="s">
        <v>27</v>
      </c>
      <c r="G2156" s="5" t="s">
        <v>49</v>
      </c>
    </row>
    <row r="2157" spans="1:7" x14ac:dyDescent="0.25">
      <c r="A2157" s="6">
        <v>2156</v>
      </c>
      <c r="B2157" s="7">
        <v>202308</v>
      </c>
      <c r="C2157" s="5" t="s">
        <v>21</v>
      </c>
      <c r="D2157" s="5" t="s">
        <v>23</v>
      </c>
      <c r="E2157" s="7">
        <v>52001</v>
      </c>
      <c r="F2157" s="5" t="s">
        <v>22</v>
      </c>
      <c r="G2157" s="5" t="s">
        <v>49</v>
      </c>
    </row>
    <row r="2158" spans="1:7" x14ac:dyDescent="0.25">
      <c r="A2158" s="6">
        <v>2157</v>
      </c>
      <c r="B2158" s="7">
        <v>202308</v>
      </c>
      <c r="C2158" s="5" t="s">
        <v>21</v>
      </c>
      <c r="D2158" s="5" t="s">
        <v>23</v>
      </c>
      <c r="E2158" s="7">
        <v>562.69073671660158</v>
      </c>
      <c r="F2158" s="5" t="s">
        <v>24</v>
      </c>
      <c r="G2158" s="5" t="s">
        <v>49</v>
      </c>
    </row>
    <row r="2159" spans="1:7" x14ac:dyDescent="0.25">
      <c r="A2159" s="6">
        <v>2158</v>
      </c>
      <c r="B2159" s="7">
        <v>202308</v>
      </c>
      <c r="C2159" s="5" t="s">
        <v>21</v>
      </c>
      <c r="D2159" s="5" t="s">
        <v>23</v>
      </c>
      <c r="E2159" s="7">
        <v>130</v>
      </c>
      <c r="F2159" s="5" t="s">
        <v>25</v>
      </c>
      <c r="G2159" s="5" t="s">
        <v>49</v>
      </c>
    </row>
    <row r="2160" spans="1:7" x14ac:dyDescent="0.25">
      <c r="A2160" s="6">
        <v>2159</v>
      </c>
      <c r="B2160" s="7">
        <v>202308</v>
      </c>
      <c r="C2160" s="5" t="s">
        <v>21</v>
      </c>
      <c r="D2160" s="5" t="s">
        <v>23</v>
      </c>
      <c r="E2160" s="7">
        <v>14</v>
      </c>
      <c r="F2160" s="5" t="s">
        <v>26</v>
      </c>
      <c r="G2160" s="5" t="s">
        <v>49</v>
      </c>
    </row>
    <row r="2161" spans="1:7" x14ac:dyDescent="0.25">
      <c r="A2161" s="6">
        <v>2160</v>
      </c>
      <c r="B2161" s="7">
        <v>202308</v>
      </c>
      <c r="C2161" s="5" t="s">
        <v>21</v>
      </c>
      <c r="D2161" s="5" t="s">
        <v>23</v>
      </c>
      <c r="E2161" s="7">
        <v>1740</v>
      </c>
      <c r="F2161" s="5" t="s">
        <v>27</v>
      </c>
      <c r="G2161" s="5" t="s">
        <v>49</v>
      </c>
    </row>
    <row r="2162" spans="1:7" x14ac:dyDescent="0.25">
      <c r="A2162" s="6">
        <v>2161</v>
      </c>
      <c r="B2162" s="7">
        <v>202309</v>
      </c>
      <c r="C2162" s="5" t="s">
        <v>21</v>
      </c>
      <c r="D2162" s="5" t="s">
        <v>23</v>
      </c>
      <c r="E2162" s="7">
        <v>49747</v>
      </c>
      <c r="F2162" s="5" t="s">
        <v>22</v>
      </c>
      <c r="G2162" s="5" t="s">
        <v>49</v>
      </c>
    </row>
    <row r="2163" spans="1:7" x14ac:dyDescent="0.25">
      <c r="A2163" s="6">
        <v>2162</v>
      </c>
      <c r="B2163" s="7">
        <v>202309</v>
      </c>
      <c r="C2163" s="5" t="s">
        <v>21</v>
      </c>
      <c r="D2163" s="5" t="s">
        <v>23</v>
      </c>
      <c r="E2163" s="7">
        <v>586.07528092146265</v>
      </c>
      <c r="F2163" s="5" t="s">
        <v>24</v>
      </c>
      <c r="G2163" s="5" t="s">
        <v>49</v>
      </c>
    </row>
    <row r="2164" spans="1:7" x14ac:dyDescent="0.25">
      <c r="A2164" s="6">
        <v>2163</v>
      </c>
      <c r="B2164" s="7">
        <v>202309</v>
      </c>
      <c r="C2164" s="5" t="s">
        <v>21</v>
      </c>
      <c r="D2164" s="5" t="s">
        <v>23</v>
      </c>
      <c r="E2164" s="7">
        <v>146</v>
      </c>
      <c r="F2164" s="5" t="s">
        <v>25</v>
      </c>
      <c r="G2164" s="5" t="s">
        <v>49</v>
      </c>
    </row>
    <row r="2165" spans="1:7" x14ac:dyDescent="0.25">
      <c r="A2165" s="6">
        <v>2164</v>
      </c>
      <c r="B2165" s="7">
        <v>202309</v>
      </c>
      <c r="C2165" s="5" t="s">
        <v>21</v>
      </c>
      <c r="D2165" s="5" t="s">
        <v>23</v>
      </c>
      <c r="E2165" s="7">
        <v>13</v>
      </c>
      <c r="F2165" s="5" t="s">
        <v>26</v>
      </c>
      <c r="G2165" s="5" t="s">
        <v>49</v>
      </c>
    </row>
    <row r="2166" spans="1:7" x14ac:dyDescent="0.25">
      <c r="A2166" s="6">
        <v>2165</v>
      </c>
      <c r="B2166" s="7">
        <v>202309</v>
      </c>
      <c r="C2166" s="5" t="s">
        <v>21</v>
      </c>
      <c r="D2166" s="5" t="s">
        <v>23</v>
      </c>
      <c r="E2166" s="7">
        <v>1816</v>
      </c>
      <c r="F2166" s="5" t="s">
        <v>27</v>
      </c>
      <c r="G2166" s="5" t="s">
        <v>49</v>
      </c>
    </row>
    <row r="2167" spans="1:7" x14ac:dyDescent="0.25">
      <c r="A2167" s="6">
        <v>2166</v>
      </c>
      <c r="B2167" s="7">
        <v>202310</v>
      </c>
      <c r="C2167" s="5" t="s">
        <v>21</v>
      </c>
      <c r="D2167" s="5" t="s">
        <v>23</v>
      </c>
      <c r="E2167" s="7">
        <v>49436</v>
      </c>
      <c r="F2167" s="5" t="s">
        <v>22</v>
      </c>
      <c r="G2167" s="5" t="s">
        <v>49</v>
      </c>
    </row>
    <row r="2168" spans="1:7" x14ac:dyDescent="0.25">
      <c r="A2168" s="6">
        <v>2167</v>
      </c>
      <c r="B2168" s="7">
        <v>202310</v>
      </c>
      <c r="C2168" s="5" t="s">
        <v>21</v>
      </c>
      <c r="D2168" s="5" t="s">
        <v>23</v>
      </c>
      <c r="E2168" s="7">
        <v>591.29794077190707</v>
      </c>
      <c r="F2168" s="5" t="s">
        <v>24</v>
      </c>
      <c r="G2168" s="5" t="s">
        <v>49</v>
      </c>
    </row>
    <row r="2169" spans="1:7" x14ac:dyDescent="0.25">
      <c r="A2169" s="6">
        <v>2168</v>
      </c>
      <c r="B2169" s="7">
        <v>202310</v>
      </c>
      <c r="C2169" s="5" t="s">
        <v>21</v>
      </c>
      <c r="D2169" s="5" t="s">
        <v>23</v>
      </c>
      <c r="E2169" s="7">
        <v>145</v>
      </c>
      <c r="F2169" s="5" t="s">
        <v>25</v>
      </c>
      <c r="G2169" s="5" t="s">
        <v>49</v>
      </c>
    </row>
    <row r="2170" spans="1:7" x14ac:dyDescent="0.25">
      <c r="A2170" s="6">
        <v>2169</v>
      </c>
      <c r="B2170" s="7">
        <v>202310</v>
      </c>
      <c r="C2170" s="5" t="s">
        <v>21</v>
      </c>
      <c r="D2170" s="5" t="s">
        <v>23</v>
      </c>
      <c r="E2170" s="7">
        <v>14</v>
      </c>
      <c r="F2170" s="5" t="s">
        <v>26</v>
      </c>
      <c r="G2170" s="5" t="s">
        <v>49</v>
      </c>
    </row>
    <row r="2171" spans="1:7" x14ac:dyDescent="0.25">
      <c r="A2171" s="6">
        <v>2170</v>
      </c>
      <c r="B2171" s="7">
        <v>202310</v>
      </c>
      <c r="C2171" s="5" t="s">
        <v>21</v>
      </c>
      <c r="D2171" s="5" t="s">
        <v>23</v>
      </c>
      <c r="E2171" s="7">
        <v>1835</v>
      </c>
      <c r="F2171" s="5" t="s">
        <v>27</v>
      </c>
      <c r="G2171" s="5" t="s">
        <v>49</v>
      </c>
    </row>
    <row r="2172" spans="1:7" x14ac:dyDescent="0.25">
      <c r="A2172" s="6">
        <v>2171</v>
      </c>
      <c r="B2172" s="7">
        <v>202311</v>
      </c>
      <c r="C2172" s="5" t="s">
        <v>21</v>
      </c>
      <c r="D2172" s="5" t="s">
        <v>23</v>
      </c>
      <c r="E2172" s="7">
        <v>49586</v>
      </c>
      <c r="F2172" s="5" t="s">
        <v>22</v>
      </c>
      <c r="G2172" s="5" t="s">
        <v>49</v>
      </c>
    </row>
    <row r="2173" spans="1:7" x14ac:dyDescent="0.25">
      <c r="A2173" s="6">
        <v>2172</v>
      </c>
      <c r="B2173" s="7">
        <v>202311</v>
      </c>
      <c r="C2173" s="5" t="s">
        <v>21</v>
      </c>
      <c r="D2173" s="5" t="s">
        <v>23</v>
      </c>
      <c r="E2173" s="7">
        <v>597.66389706772077</v>
      </c>
      <c r="F2173" s="5" t="s">
        <v>24</v>
      </c>
      <c r="G2173" s="5" t="s">
        <v>49</v>
      </c>
    </row>
    <row r="2174" spans="1:7" x14ac:dyDescent="0.25">
      <c r="A2174" s="6">
        <v>2173</v>
      </c>
      <c r="B2174" s="7">
        <v>202311</v>
      </c>
      <c r="C2174" s="5" t="s">
        <v>21</v>
      </c>
      <c r="D2174" s="5" t="s">
        <v>23</v>
      </c>
      <c r="E2174" s="7">
        <v>156</v>
      </c>
      <c r="F2174" s="5" t="s">
        <v>25</v>
      </c>
      <c r="G2174" s="5" t="s">
        <v>49</v>
      </c>
    </row>
    <row r="2175" spans="1:7" x14ac:dyDescent="0.25">
      <c r="A2175" s="6">
        <v>2174</v>
      </c>
      <c r="B2175" s="7">
        <v>202311</v>
      </c>
      <c r="C2175" s="5" t="s">
        <v>21</v>
      </c>
      <c r="D2175" s="5" t="s">
        <v>23</v>
      </c>
      <c r="E2175" s="7">
        <v>15</v>
      </c>
      <c r="F2175" s="5" t="s">
        <v>26</v>
      </c>
      <c r="G2175" s="5" t="s">
        <v>49</v>
      </c>
    </row>
    <row r="2176" spans="1:7" x14ac:dyDescent="0.25">
      <c r="A2176" s="6">
        <v>2175</v>
      </c>
      <c r="B2176" s="7">
        <v>202311</v>
      </c>
      <c r="C2176" s="5" t="s">
        <v>21</v>
      </c>
      <c r="D2176" s="5" t="s">
        <v>23</v>
      </c>
      <c r="E2176" s="7">
        <v>1843</v>
      </c>
      <c r="F2176" s="5" t="s">
        <v>27</v>
      </c>
      <c r="G2176" s="5" t="s">
        <v>49</v>
      </c>
    </row>
    <row r="2177" spans="1:7" x14ac:dyDescent="0.25">
      <c r="A2177" s="6">
        <v>2176</v>
      </c>
      <c r="B2177" s="7">
        <v>202312</v>
      </c>
      <c r="C2177" s="5" t="s">
        <v>21</v>
      </c>
      <c r="D2177" s="5" t="s">
        <v>23</v>
      </c>
      <c r="E2177" s="7">
        <v>52013</v>
      </c>
      <c r="F2177" s="5" t="s">
        <v>22</v>
      </c>
      <c r="G2177" s="5" t="s">
        <v>49</v>
      </c>
    </row>
    <row r="2178" spans="1:7" x14ac:dyDescent="0.25">
      <c r="A2178" s="6">
        <v>2177</v>
      </c>
      <c r="B2178" s="7">
        <v>202312</v>
      </c>
      <c r="C2178" s="5" t="s">
        <v>21</v>
      </c>
      <c r="D2178" s="5" t="s">
        <v>23</v>
      </c>
      <c r="E2178" s="7">
        <v>582.85761251994688</v>
      </c>
      <c r="F2178" s="5" t="s">
        <v>24</v>
      </c>
      <c r="G2178" s="5" t="s">
        <v>49</v>
      </c>
    </row>
    <row r="2179" spans="1:7" x14ac:dyDescent="0.25">
      <c r="A2179" s="6">
        <v>2178</v>
      </c>
      <c r="B2179" s="7">
        <v>202312</v>
      </c>
      <c r="C2179" s="5" t="s">
        <v>21</v>
      </c>
      <c r="D2179" s="5" t="s">
        <v>23</v>
      </c>
      <c r="E2179" s="7">
        <v>138</v>
      </c>
      <c r="F2179" s="5" t="s">
        <v>25</v>
      </c>
      <c r="G2179" s="5" t="s">
        <v>49</v>
      </c>
    </row>
    <row r="2180" spans="1:7" x14ac:dyDescent="0.25">
      <c r="A2180" s="6">
        <v>2179</v>
      </c>
      <c r="B2180" s="7">
        <v>202312</v>
      </c>
      <c r="C2180" s="5" t="s">
        <v>21</v>
      </c>
      <c r="D2180" s="5" t="s">
        <v>23</v>
      </c>
      <c r="E2180" s="7">
        <v>17</v>
      </c>
      <c r="F2180" s="5" t="s">
        <v>26</v>
      </c>
      <c r="G2180" s="5" t="s">
        <v>49</v>
      </c>
    </row>
    <row r="2181" spans="1:7" x14ac:dyDescent="0.25">
      <c r="A2181" s="6">
        <v>2180</v>
      </c>
      <c r="B2181" s="7">
        <v>202312</v>
      </c>
      <c r="C2181" s="5" t="s">
        <v>21</v>
      </c>
      <c r="D2181" s="5" t="s">
        <v>23</v>
      </c>
      <c r="E2181" s="7">
        <v>1768</v>
      </c>
      <c r="F2181" s="5" t="s">
        <v>27</v>
      </c>
      <c r="G2181" s="5" t="s">
        <v>49</v>
      </c>
    </row>
    <row r="2182" spans="1:7" x14ac:dyDescent="0.25">
      <c r="A2182" s="6">
        <v>2181</v>
      </c>
      <c r="B2182" s="7">
        <v>202401</v>
      </c>
      <c r="C2182" s="5" t="s">
        <v>21</v>
      </c>
      <c r="D2182" s="5" t="s">
        <v>23</v>
      </c>
      <c r="E2182" s="7">
        <v>53431</v>
      </c>
      <c r="F2182" s="5" t="s">
        <v>22</v>
      </c>
      <c r="G2182" s="5" t="s">
        <v>49</v>
      </c>
    </row>
    <row r="2183" spans="1:7" x14ac:dyDescent="0.25">
      <c r="A2183" s="6">
        <v>2182</v>
      </c>
      <c r="B2183" s="7">
        <v>202401</v>
      </c>
      <c r="C2183" s="5" t="s">
        <v>21</v>
      </c>
      <c r="D2183" s="5" t="s">
        <v>23</v>
      </c>
      <c r="E2183" s="7">
        <v>565.63004622784524</v>
      </c>
      <c r="F2183" s="5" t="s">
        <v>24</v>
      </c>
      <c r="G2183" s="5" t="s">
        <v>49</v>
      </c>
    </row>
    <row r="2184" spans="1:7" x14ac:dyDescent="0.25">
      <c r="A2184" s="6">
        <v>2183</v>
      </c>
      <c r="B2184" s="7">
        <v>202401</v>
      </c>
      <c r="C2184" s="5" t="s">
        <v>21</v>
      </c>
      <c r="D2184" s="5" t="s">
        <v>23</v>
      </c>
      <c r="E2184" s="7">
        <v>111</v>
      </c>
      <c r="F2184" s="5" t="s">
        <v>25</v>
      </c>
      <c r="G2184" s="5" t="s">
        <v>49</v>
      </c>
    </row>
    <row r="2185" spans="1:7" x14ac:dyDescent="0.25">
      <c r="A2185" s="6">
        <v>2184</v>
      </c>
      <c r="B2185" s="7">
        <v>202401</v>
      </c>
      <c r="C2185" s="5" t="s">
        <v>21</v>
      </c>
      <c r="D2185" s="5" t="s">
        <v>23</v>
      </c>
      <c r="E2185" s="7">
        <v>10</v>
      </c>
      <c r="F2185" s="5" t="s">
        <v>26</v>
      </c>
      <c r="G2185" s="5" t="s">
        <v>49</v>
      </c>
    </row>
    <row r="2186" spans="1:7" x14ac:dyDescent="0.25">
      <c r="A2186" s="6">
        <v>2185</v>
      </c>
      <c r="B2186" s="7">
        <v>202401</v>
      </c>
      <c r="C2186" s="5" t="s">
        <v>21</v>
      </c>
      <c r="D2186" s="5" t="s">
        <v>23</v>
      </c>
      <c r="E2186" s="7">
        <v>1722</v>
      </c>
      <c r="F2186" s="5" t="s">
        <v>27</v>
      </c>
      <c r="G2186" s="5" t="s">
        <v>49</v>
      </c>
    </row>
    <row r="2187" spans="1:7" x14ac:dyDescent="0.25">
      <c r="A2187" s="6">
        <v>2186</v>
      </c>
      <c r="B2187" s="7">
        <v>202402</v>
      </c>
      <c r="C2187" s="5" t="s">
        <v>21</v>
      </c>
      <c r="D2187" s="5" t="s">
        <v>23</v>
      </c>
      <c r="E2187" s="7">
        <v>53885</v>
      </c>
      <c r="F2187" s="5" t="s">
        <v>22</v>
      </c>
      <c r="G2187" s="5" t="s">
        <v>49</v>
      </c>
    </row>
    <row r="2188" spans="1:7" x14ac:dyDescent="0.25">
      <c r="A2188" s="6">
        <v>2187</v>
      </c>
      <c r="B2188" s="7">
        <v>202402</v>
      </c>
      <c r="C2188" s="5" t="s">
        <v>21</v>
      </c>
      <c r="D2188" s="5" t="s">
        <v>23</v>
      </c>
      <c r="E2188" s="7">
        <v>568.29683585413386</v>
      </c>
      <c r="F2188" s="5" t="s">
        <v>24</v>
      </c>
      <c r="G2188" s="5" t="s">
        <v>49</v>
      </c>
    </row>
    <row r="2189" spans="1:7" x14ac:dyDescent="0.25">
      <c r="A2189" s="6">
        <v>2188</v>
      </c>
      <c r="B2189" s="7">
        <v>202402</v>
      </c>
      <c r="C2189" s="5" t="s">
        <v>21</v>
      </c>
      <c r="D2189" s="5" t="s">
        <v>23</v>
      </c>
      <c r="E2189" s="7">
        <v>115</v>
      </c>
      <c r="F2189" s="5" t="s">
        <v>25</v>
      </c>
      <c r="G2189" s="5" t="s">
        <v>49</v>
      </c>
    </row>
    <row r="2190" spans="1:7" x14ac:dyDescent="0.25">
      <c r="A2190" s="6">
        <v>2189</v>
      </c>
      <c r="B2190" s="7">
        <v>202402</v>
      </c>
      <c r="C2190" s="5" t="s">
        <v>21</v>
      </c>
      <c r="D2190" s="5" t="s">
        <v>23</v>
      </c>
      <c r="E2190" s="7">
        <v>14</v>
      </c>
      <c r="F2190" s="5" t="s">
        <v>26</v>
      </c>
      <c r="G2190" s="5" t="s">
        <v>49</v>
      </c>
    </row>
    <row r="2191" spans="1:7" x14ac:dyDescent="0.25">
      <c r="A2191" s="6">
        <v>2190</v>
      </c>
      <c r="B2191" s="7">
        <v>202402</v>
      </c>
      <c r="C2191" s="5" t="s">
        <v>21</v>
      </c>
      <c r="D2191" s="5" t="s">
        <v>23</v>
      </c>
      <c r="E2191" s="7">
        <v>1712</v>
      </c>
      <c r="F2191" s="5" t="s">
        <v>27</v>
      </c>
      <c r="G2191" s="5" t="s">
        <v>49</v>
      </c>
    </row>
    <row r="2192" spans="1:7" x14ac:dyDescent="0.25">
      <c r="A2192" s="6">
        <v>2191</v>
      </c>
      <c r="B2192" s="7">
        <v>202403</v>
      </c>
      <c r="C2192" s="5" t="s">
        <v>21</v>
      </c>
      <c r="D2192" s="5" t="s">
        <v>23</v>
      </c>
      <c r="E2192" s="7">
        <v>54866</v>
      </c>
      <c r="F2192" s="5" t="s">
        <v>22</v>
      </c>
      <c r="G2192" s="5" t="s">
        <v>49</v>
      </c>
    </row>
    <row r="2193" spans="1:7" x14ac:dyDescent="0.25">
      <c r="A2193" s="6">
        <v>2192</v>
      </c>
      <c r="B2193" s="7">
        <v>202403</v>
      </c>
      <c r="C2193" s="5" t="s">
        <v>21</v>
      </c>
      <c r="D2193" s="5" t="s">
        <v>23</v>
      </c>
      <c r="E2193" s="7">
        <v>569.07141034520464</v>
      </c>
      <c r="F2193" s="5" t="s">
        <v>24</v>
      </c>
      <c r="G2193" s="5" t="s">
        <v>49</v>
      </c>
    </row>
    <row r="2194" spans="1:7" x14ac:dyDescent="0.25">
      <c r="A2194" s="6">
        <v>2193</v>
      </c>
      <c r="B2194" s="7">
        <v>202403</v>
      </c>
      <c r="C2194" s="5" t="s">
        <v>21</v>
      </c>
      <c r="D2194" s="5" t="s">
        <v>23</v>
      </c>
      <c r="E2194" s="7">
        <v>123</v>
      </c>
      <c r="F2194" s="5" t="s">
        <v>25</v>
      </c>
      <c r="G2194" s="5" t="s">
        <v>49</v>
      </c>
    </row>
    <row r="2195" spans="1:7" x14ac:dyDescent="0.25">
      <c r="A2195" s="6">
        <v>2194</v>
      </c>
      <c r="B2195" s="7">
        <v>202403</v>
      </c>
      <c r="C2195" s="5" t="s">
        <v>21</v>
      </c>
      <c r="D2195" s="5" t="s">
        <v>23</v>
      </c>
      <c r="E2195" s="7">
        <v>17</v>
      </c>
      <c r="F2195" s="5" t="s">
        <v>26</v>
      </c>
      <c r="G2195" s="5" t="s">
        <v>49</v>
      </c>
    </row>
    <row r="2196" spans="1:7" x14ac:dyDescent="0.25">
      <c r="A2196" s="6">
        <v>2195</v>
      </c>
      <c r="B2196" s="7">
        <v>202403</v>
      </c>
      <c r="C2196" s="5" t="s">
        <v>21</v>
      </c>
      <c r="D2196" s="5" t="s">
        <v>23</v>
      </c>
      <c r="E2196" s="7">
        <v>1671</v>
      </c>
      <c r="F2196" s="5" t="s">
        <v>27</v>
      </c>
      <c r="G2196" s="5" t="s">
        <v>49</v>
      </c>
    </row>
    <row r="2197" spans="1:7" x14ac:dyDescent="0.25">
      <c r="A2197" s="6">
        <v>2196</v>
      </c>
      <c r="B2197" s="7">
        <v>202404</v>
      </c>
      <c r="C2197" s="5" t="s">
        <v>21</v>
      </c>
      <c r="D2197" s="5" t="s">
        <v>23</v>
      </c>
      <c r="E2197" s="7">
        <v>55117</v>
      </c>
      <c r="F2197" s="5" t="s">
        <v>22</v>
      </c>
      <c r="G2197" s="5" t="s">
        <v>49</v>
      </c>
    </row>
    <row r="2198" spans="1:7" x14ac:dyDescent="0.25">
      <c r="A2198" s="6">
        <v>2197</v>
      </c>
      <c r="B2198" s="7">
        <v>202404</v>
      </c>
      <c r="C2198" s="5" t="s">
        <v>21</v>
      </c>
      <c r="D2198" s="5" t="s">
        <v>23</v>
      </c>
      <c r="E2198" s="7">
        <v>573.82032766660018</v>
      </c>
      <c r="F2198" s="5" t="s">
        <v>24</v>
      </c>
      <c r="G2198" s="5" t="s">
        <v>49</v>
      </c>
    </row>
    <row r="2199" spans="1:7" x14ac:dyDescent="0.25">
      <c r="A2199" s="6">
        <v>2198</v>
      </c>
      <c r="B2199" s="7">
        <v>202404</v>
      </c>
      <c r="C2199" s="5" t="s">
        <v>21</v>
      </c>
      <c r="D2199" s="5" t="s">
        <v>23</v>
      </c>
      <c r="E2199" s="7">
        <v>132</v>
      </c>
      <c r="F2199" s="5" t="s">
        <v>25</v>
      </c>
      <c r="G2199" s="5" t="s">
        <v>49</v>
      </c>
    </row>
    <row r="2200" spans="1:7" x14ac:dyDescent="0.25">
      <c r="A2200" s="6">
        <v>2199</v>
      </c>
      <c r="B2200" s="7">
        <v>202404</v>
      </c>
      <c r="C2200" s="5" t="s">
        <v>21</v>
      </c>
      <c r="D2200" s="5" t="s">
        <v>23</v>
      </c>
      <c r="E2200" s="7">
        <v>15</v>
      </c>
      <c r="F2200" s="5" t="s">
        <v>26</v>
      </c>
      <c r="G2200" s="5" t="s">
        <v>49</v>
      </c>
    </row>
    <row r="2201" spans="1:7" x14ac:dyDescent="0.25">
      <c r="A2201" s="6">
        <v>2200</v>
      </c>
      <c r="B2201" s="7">
        <v>202404</v>
      </c>
      <c r="C2201" s="5" t="s">
        <v>21</v>
      </c>
      <c r="D2201" s="5" t="s">
        <v>23</v>
      </c>
      <c r="E2201" s="7">
        <v>1660</v>
      </c>
      <c r="F2201" s="5" t="s">
        <v>27</v>
      </c>
      <c r="G2201" s="5" t="s">
        <v>49</v>
      </c>
    </row>
    <row r="2202" spans="1:7" x14ac:dyDescent="0.25">
      <c r="A2202" s="6">
        <v>2201</v>
      </c>
      <c r="B2202" s="7">
        <v>202405</v>
      </c>
      <c r="C2202" s="5" t="s">
        <v>21</v>
      </c>
      <c r="D2202" s="5" t="s">
        <v>23</v>
      </c>
      <c r="E2202" s="7">
        <v>59440</v>
      </c>
      <c r="F2202" s="5" t="s">
        <v>22</v>
      </c>
      <c r="G2202" s="5" t="s">
        <v>49</v>
      </c>
    </row>
    <row r="2203" spans="1:7" x14ac:dyDescent="0.25">
      <c r="A2203" s="6">
        <v>2202</v>
      </c>
      <c r="B2203" s="7">
        <v>202405</v>
      </c>
      <c r="C2203" s="5" t="s">
        <v>21</v>
      </c>
      <c r="D2203" s="5" t="s">
        <v>23</v>
      </c>
      <c r="E2203" s="7">
        <v>540.20097577388958</v>
      </c>
      <c r="F2203" s="5" t="s">
        <v>24</v>
      </c>
      <c r="G2203" s="5" t="s">
        <v>49</v>
      </c>
    </row>
    <row r="2204" spans="1:7" x14ac:dyDescent="0.25">
      <c r="A2204" s="6">
        <v>2203</v>
      </c>
      <c r="B2204" s="7">
        <v>202405</v>
      </c>
      <c r="C2204" s="5" t="s">
        <v>21</v>
      </c>
      <c r="D2204" s="5" t="s">
        <v>23</v>
      </c>
      <c r="E2204" s="7">
        <v>121</v>
      </c>
      <c r="F2204" s="5" t="s">
        <v>25</v>
      </c>
      <c r="G2204" s="5" t="s">
        <v>49</v>
      </c>
    </row>
    <row r="2205" spans="1:7" x14ac:dyDescent="0.25">
      <c r="A2205" s="6">
        <v>2204</v>
      </c>
      <c r="B2205" s="7">
        <v>202405</v>
      </c>
      <c r="C2205" s="5" t="s">
        <v>21</v>
      </c>
      <c r="D2205" s="5" t="s">
        <v>23</v>
      </c>
      <c r="E2205" s="7">
        <v>17</v>
      </c>
      <c r="F2205" s="5" t="s">
        <v>26</v>
      </c>
      <c r="G2205" s="5" t="s">
        <v>49</v>
      </c>
    </row>
    <row r="2206" spans="1:7" x14ac:dyDescent="0.25">
      <c r="A2206" s="6">
        <v>2205</v>
      </c>
      <c r="B2206" s="7">
        <v>202405</v>
      </c>
      <c r="C2206" s="5" t="s">
        <v>21</v>
      </c>
      <c r="D2206" s="5" t="s">
        <v>23</v>
      </c>
      <c r="E2206" s="7">
        <v>1501</v>
      </c>
      <c r="F2206" s="5" t="s">
        <v>27</v>
      </c>
      <c r="G2206" s="5" t="s">
        <v>49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C012-B83E-4237-B280-F5E5FCDBA1D2}">
  <sheetPr>
    <tabColor theme="4"/>
  </sheetPr>
  <dimension ref="A1:G424"/>
  <sheetViews>
    <sheetView workbookViewId="0">
      <selection activeCell="F16" sqref="F16"/>
    </sheetView>
  </sheetViews>
  <sheetFormatPr defaultRowHeight="15" x14ac:dyDescent="0.25"/>
  <cols>
    <col min="1" max="1" width="4" bestFit="1" customWidth="1"/>
    <col min="2" max="2" width="14.5703125" bestFit="1" customWidth="1"/>
    <col min="3" max="3" width="9.42578125" bestFit="1" customWidth="1"/>
    <col min="4" max="4" width="9.85546875" bestFit="1" customWidth="1"/>
    <col min="5" max="5" width="28.28515625" bestFit="1" customWidth="1"/>
    <col min="6" max="6" width="12" bestFit="1" customWidth="1"/>
    <col min="7" max="7" width="29.85546875" bestFit="1" customWidth="1"/>
  </cols>
  <sheetData>
    <row r="1" spans="1:7" x14ac:dyDescent="0.25">
      <c r="A1" s="4" t="s">
        <v>0</v>
      </c>
      <c r="B1" s="5" t="s">
        <v>76</v>
      </c>
      <c r="C1" s="5" t="s">
        <v>2</v>
      </c>
      <c r="D1" s="5" t="s">
        <v>3</v>
      </c>
      <c r="E1" s="5" t="s">
        <v>5</v>
      </c>
      <c r="F1" s="5" t="s">
        <v>4</v>
      </c>
      <c r="G1" s="5" t="s">
        <v>1</v>
      </c>
    </row>
    <row r="2" spans="1:7" x14ac:dyDescent="0.25">
      <c r="A2" s="6">
        <v>1</v>
      </c>
      <c r="B2" s="5" t="s">
        <v>6</v>
      </c>
      <c r="C2" s="7">
        <v>202201</v>
      </c>
      <c r="D2" s="5" t="s">
        <v>30</v>
      </c>
      <c r="E2" s="5" t="s">
        <v>31</v>
      </c>
      <c r="F2" s="7">
        <v>90.80749486652978</v>
      </c>
      <c r="G2" s="5" t="s">
        <v>37</v>
      </c>
    </row>
    <row r="3" spans="1:7" x14ac:dyDescent="0.25">
      <c r="A3" s="6">
        <v>2</v>
      </c>
      <c r="B3" s="5" t="s">
        <v>6</v>
      </c>
      <c r="C3" s="7">
        <v>202202</v>
      </c>
      <c r="D3" s="5" t="s">
        <v>30</v>
      </c>
      <c r="E3" s="5" t="s">
        <v>31</v>
      </c>
      <c r="F3" s="7">
        <v>86.169491525423723</v>
      </c>
      <c r="G3" s="5" t="s">
        <v>37</v>
      </c>
    </row>
    <row r="4" spans="1:7" x14ac:dyDescent="0.25">
      <c r="A4" s="6">
        <v>3</v>
      </c>
      <c r="B4" s="5" t="s">
        <v>6</v>
      </c>
      <c r="C4" s="7">
        <v>202203</v>
      </c>
      <c r="D4" s="5" t="s">
        <v>30</v>
      </c>
      <c r="E4" s="5" t="s">
        <v>31</v>
      </c>
      <c r="F4" s="7">
        <v>84.040578358208961</v>
      </c>
      <c r="G4" s="5" t="s">
        <v>37</v>
      </c>
    </row>
    <row r="5" spans="1:7" x14ac:dyDescent="0.25">
      <c r="A5" s="6">
        <v>4</v>
      </c>
      <c r="B5" s="5" t="s">
        <v>6</v>
      </c>
      <c r="C5" s="7">
        <v>202204</v>
      </c>
      <c r="D5" s="5" t="s">
        <v>30</v>
      </c>
      <c r="E5" s="5" t="s">
        <v>31</v>
      </c>
      <c r="F5" s="7">
        <v>84.587430309173854</v>
      </c>
      <c r="G5" s="5" t="s">
        <v>37</v>
      </c>
    </row>
    <row r="6" spans="1:7" x14ac:dyDescent="0.25">
      <c r="A6" s="6">
        <v>5</v>
      </c>
      <c r="B6" s="5" t="s">
        <v>6</v>
      </c>
      <c r="C6" s="7">
        <v>202205</v>
      </c>
      <c r="D6" s="5" t="s">
        <v>30</v>
      </c>
      <c r="E6" s="5" t="s">
        <v>31</v>
      </c>
      <c r="F6" s="7">
        <v>80.946361746361745</v>
      </c>
      <c r="G6" s="5" t="s">
        <v>37</v>
      </c>
    </row>
    <row r="7" spans="1:7" x14ac:dyDescent="0.25">
      <c r="A7" s="6">
        <v>6</v>
      </c>
      <c r="B7" s="5" t="s">
        <v>6</v>
      </c>
      <c r="C7" s="7">
        <v>202206</v>
      </c>
      <c r="D7" s="5" t="s">
        <v>30</v>
      </c>
      <c r="E7" s="5" t="s">
        <v>31</v>
      </c>
      <c r="F7" s="7">
        <v>77.406267029972753</v>
      </c>
      <c r="G7" s="5" t="s">
        <v>37</v>
      </c>
    </row>
    <row r="8" spans="1:7" x14ac:dyDescent="0.25">
      <c r="A8" s="6">
        <v>7</v>
      </c>
      <c r="B8" s="5" t="s">
        <v>6</v>
      </c>
      <c r="C8" s="7">
        <v>202207</v>
      </c>
      <c r="D8" s="5" t="s">
        <v>30</v>
      </c>
      <c r="E8" s="5" t="s">
        <v>31</v>
      </c>
      <c r="F8" s="7">
        <v>85.537599252685666</v>
      </c>
      <c r="G8" s="5" t="s">
        <v>37</v>
      </c>
    </row>
    <row r="9" spans="1:7" x14ac:dyDescent="0.25">
      <c r="A9" s="6">
        <v>8</v>
      </c>
      <c r="B9" s="5" t="s">
        <v>6</v>
      </c>
      <c r="C9" s="7">
        <v>202208</v>
      </c>
      <c r="D9" s="5" t="s">
        <v>30</v>
      </c>
      <c r="E9" s="5" t="s">
        <v>31</v>
      </c>
      <c r="F9" s="7">
        <v>96.150801131008478</v>
      </c>
      <c r="G9" s="5" t="s">
        <v>37</v>
      </c>
    </row>
    <row r="10" spans="1:7" x14ac:dyDescent="0.25">
      <c r="A10" s="6">
        <v>9</v>
      </c>
      <c r="B10" s="5" t="s">
        <v>6</v>
      </c>
      <c r="C10" s="7">
        <v>202209</v>
      </c>
      <c r="D10" s="5" t="s">
        <v>30</v>
      </c>
      <c r="E10" s="5" t="s">
        <v>31</v>
      </c>
      <c r="F10" s="7">
        <v>99.006762468300934</v>
      </c>
      <c r="G10" s="5" t="s">
        <v>37</v>
      </c>
    </row>
    <row r="11" spans="1:7" x14ac:dyDescent="0.25">
      <c r="A11" s="6">
        <v>10</v>
      </c>
      <c r="B11" s="5" t="s">
        <v>6</v>
      </c>
      <c r="C11" s="7">
        <v>202210</v>
      </c>
      <c r="D11" s="5" t="s">
        <v>30</v>
      </c>
      <c r="E11" s="5" t="s">
        <v>31</v>
      </c>
      <c r="F11" s="7">
        <v>98.387096774193552</v>
      </c>
      <c r="G11" s="5" t="s">
        <v>37</v>
      </c>
    </row>
    <row r="12" spans="1:7" x14ac:dyDescent="0.25">
      <c r="A12" s="6">
        <v>11</v>
      </c>
      <c r="B12" s="5" t="s">
        <v>6</v>
      </c>
      <c r="C12" s="7">
        <v>202211</v>
      </c>
      <c r="D12" s="5" t="s">
        <v>30</v>
      </c>
      <c r="E12" s="5" t="s">
        <v>31</v>
      </c>
      <c r="F12" s="7">
        <v>94.660631383472605</v>
      </c>
      <c r="G12" s="5" t="s">
        <v>37</v>
      </c>
    </row>
    <row r="13" spans="1:7" x14ac:dyDescent="0.25">
      <c r="A13" s="6">
        <v>12</v>
      </c>
      <c r="B13" s="5" t="s">
        <v>6</v>
      </c>
      <c r="C13" s="7">
        <v>202212</v>
      </c>
      <c r="D13" s="5" t="s">
        <v>30</v>
      </c>
      <c r="E13" s="5" t="s">
        <v>31</v>
      </c>
      <c r="F13" s="7">
        <v>89.807980049875312</v>
      </c>
      <c r="G13" s="5" t="s">
        <v>37</v>
      </c>
    </row>
    <row r="14" spans="1:7" x14ac:dyDescent="0.25">
      <c r="A14" s="6">
        <v>13</v>
      </c>
      <c r="B14" s="5" t="s">
        <v>6</v>
      </c>
      <c r="C14" s="7">
        <v>202301</v>
      </c>
      <c r="D14" s="5" t="s">
        <v>30</v>
      </c>
      <c r="E14" s="5" t="s">
        <v>31</v>
      </c>
      <c r="F14" s="7">
        <v>90.817008014247548</v>
      </c>
      <c r="G14" s="5" t="s">
        <v>37</v>
      </c>
    </row>
    <row r="15" spans="1:7" x14ac:dyDescent="0.25">
      <c r="A15" s="6">
        <v>14</v>
      </c>
      <c r="B15" s="5" t="s">
        <v>6</v>
      </c>
      <c r="C15" s="7">
        <v>202302</v>
      </c>
      <c r="D15" s="5" t="s">
        <v>30</v>
      </c>
      <c r="E15" s="5" t="s">
        <v>31</v>
      </c>
      <c r="F15" s="7">
        <v>87.389970788704971</v>
      </c>
      <c r="G15" s="5" t="s">
        <v>37</v>
      </c>
    </row>
    <row r="16" spans="1:7" x14ac:dyDescent="0.25">
      <c r="A16" s="6">
        <v>15</v>
      </c>
      <c r="B16" s="5" t="s">
        <v>6</v>
      </c>
      <c r="C16" s="7">
        <v>202303</v>
      </c>
      <c r="D16" s="5" t="s">
        <v>30</v>
      </c>
      <c r="E16" s="5" t="s">
        <v>31</v>
      </c>
      <c r="F16" s="7">
        <v>78.973867595818817</v>
      </c>
      <c r="G16" s="5" t="s">
        <v>37</v>
      </c>
    </row>
    <row r="17" spans="1:7" x14ac:dyDescent="0.25">
      <c r="A17" s="6">
        <v>16</v>
      </c>
      <c r="B17" s="5" t="s">
        <v>6</v>
      </c>
      <c r="C17" s="7">
        <v>202304</v>
      </c>
      <c r="D17" s="5" t="s">
        <v>30</v>
      </c>
      <c r="E17" s="5" t="s">
        <v>31</v>
      </c>
      <c r="F17" s="7">
        <v>81.421351504826802</v>
      </c>
      <c r="G17" s="5" t="s">
        <v>37</v>
      </c>
    </row>
    <row r="18" spans="1:7" x14ac:dyDescent="0.25">
      <c r="A18" s="6">
        <v>17</v>
      </c>
      <c r="B18" s="5" t="s">
        <v>6</v>
      </c>
      <c r="C18" s="7">
        <v>202305</v>
      </c>
      <c r="D18" s="5" t="s">
        <v>30</v>
      </c>
      <c r="E18" s="5" t="s">
        <v>31</v>
      </c>
      <c r="F18" s="7">
        <v>82.79501915708812</v>
      </c>
      <c r="G18" s="5" t="s">
        <v>37</v>
      </c>
    </row>
    <row r="19" spans="1:7" x14ac:dyDescent="0.25">
      <c r="A19" s="6">
        <v>18</v>
      </c>
      <c r="B19" s="5" t="s">
        <v>6</v>
      </c>
      <c r="C19" s="7">
        <v>202306</v>
      </c>
      <c r="D19" s="5" t="s">
        <v>30</v>
      </c>
      <c r="E19" s="5" t="s">
        <v>31</v>
      </c>
      <c r="F19" s="7">
        <v>74.548444671086187</v>
      </c>
      <c r="G19" s="5" t="s">
        <v>37</v>
      </c>
    </row>
    <row r="20" spans="1:7" x14ac:dyDescent="0.25">
      <c r="A20" s="6">
        <v>19</v>
      </c>
      <c r="B20" s="5" t="s">
        <v>6</v>
      </c>
      <c r="C20" s="7">
        <v>202307</v>
      </c>
      <c r="D20" s="5" t="s">
        <v>30</v>
      </c>
      <c r="E20" s="5" t="s">
        <v>31</v>
      </c>
      <c r="F20" s="7">
        <v>87.376489707475628</v>
      </c>
      <c r="G20" s="5" t="s">
        <v>37</v>
      </c>
    </row>
    <row r="21" spans="1:7" x14ac:dyDescent="0.25">
      <c r="A21" s="6">
        <v>20</v>
      </c>
      <c r="B21" s="5" t="s">
        <v>6</v>
      </c>
      <c r="C21" s="7">
        <v>202308</v>
      </c>
      <c r="D21" s="5" t="s">
        <v>30</v>
      </c>
      <c r="E21" s="5" t="s">
        <v>31</v>
      </c>
      <c r="F21" s="7">
        <v>94.647581441263569</v>
      </c>
      <c r="G21" s="5" t="s">
        <v>37</v>
      </c>
    </row>
    <row r="22" spans="1:7" x14ac:dyDescent="0.25">
      <c r="A22" s="6">
        <v>21</v>
      </c>
      <c r="B22" s="5" t="s">
        <v>6</v>
      </c>
      <c r="C22" s="7">
        <v>202309</v>
      </c>
      <c r="D22" s="5" t="s">
        <v>30</v>
      </c>
      <c r="E22" s="5" t="s">
        <v>31</v>
      </c>
      <c r="F22" s="7">
        <v>103.39686098654708</v>
      </c>
      <c r="G22" s="5" t="s">
        <v>37</v>
      </c>
    </row>
    <row r="23" spans="1:7" x14ac:dyDescent="0.25">
      <c r="A23" s="6">
        <v>22</v>
      </c>
      <c r="B23" s="5" t="s">
        <v>6</v>
      </c>
      <c r="C23" s="7">
        <v>202310</v>
      </c>
      <c r="D23" s="5" t="s">
        <v>30</v>
      </c>
      <c r="E23" s="5" t="s">
        <v>31</v>
      </c>
      <c r="F23" s="7">
        <v>107.86036671368124</v>
      </c>
      <c r="G23" s="5" t="s">
        <v>37</v>
      </c>
    </row>
    <row r="24" spans="1:7" x14ac:dyDescent="0.25">
      <c r="A24" s="6">
        <v>23</v>
      </c>
      <c r="B24" s="5" t="s">
        <v>6</v>
      </c>
      <c r="C24" s="7">
        <v>202311</v>
      </c>
      <c r="D24" s="5" t="s">
        <v>30</v>
      </c>
      <c r="E24" s="5" t="s">
        <v>31</v>
      </c>
      <c r="F24" s="7">
        <v>105.49476584022038</v>
      </c>
      <c r="G24" s="5" t="s">
        <v>37</v>
      </c>
    </row>
    <row r="25" spans="1:7" x14ac:dyDescent="0.25">
      <c r="A25" s="6">
        <v>24</v>
      </c>
      <c r="B25" s="5" t="s">
        <v>6</v>
      </c>
      <c r="C25" s="7">
        <v>202312</v>
      </c>
      <c r="D25" s="5" t="s">
        <v>30</v>
      </c>
      <c r="E25" s="5" t="s">
        <v>31</v>
      </c>
      <c r="F25" s="7">
        <v>98.008010118043842</v>
      </c>
      <c r="G25" s="5" t="s">
        <v>37</v>
      </c>
    </row>
    <row r="26" spans="1:7" x14ac:dyDescent="0.25">
      <c r="A26" s="6">
        <v>25</v>
      </c>
      <c r="B26" s="5" t="s">
        <v>6</v>
      </c>
      <c r="C26" s="7">
        <v>202401</v>
      </c>
      <c r="D26" s="5" t="s">
        <v>30</v>
      </c>
      <c r="E26" s="5" t="s">
        <v>31</v>
      </c>
      <c r="F26" s="7">
        <v>107.79643652561248</v>
      </c>
      <c r="G26" s="5" t="s">
        <v>37</v>
      </c>
    </row>
    <row r="27" spans="1:7" x14ac:dyDescent="0.25">
      <c r="A27" s="6">
        <v>26</v>
      </c>
      <c r="B27" s="5" t="s">
        <v>6</v>
      </c>
      <c r="C27" s="7">
        <v>202402</v>
      </c>
      <c r="D27" s="5" t="s">
        <v>30</v>
      </c>
      <c r="E27" s="5" t="s">
        <v>31</v>
      </c>
      <c r="F27" s="7">
        <v>109.09405074365705</v>
      </c>
      <c r="G27" s="5" t="s">
        <v>37</v>
      </c>
    </row>
    <row r="28" spans="1:7" x14ac:dyDescent="0.25">
      <c r="A28" s="6">
        <v>27</v>
      </c>
      <c r="B28" s="5" t="s">
        <v>6</v>
      </c>
      <c r="C28" s="7">
        <v>202403</v>
      </c>
      <c r="D28" s="5" t="s">
        <v>30</v>
      </c>
      <c r="E28" s="5" t="s">
        <v>31</v>
      </c>
      <c r="F28" s="7">
        <v>98.86725663716814</v>
      </c>
      <c r="G28" s="5" t="s">
        <v>37</v>
      </c>
    </row>
    <row r="29" spans="1:7" x14ac:dyDescent="0.25">
      <c r="A29" s="6">
        <v>28</v>
      </c>
      <c r="B29" s="5" t="s">
        <v>6</v>
      </c>
      <c r="C29" s="7">
        <v>202404</v>
      </c>
      <c r="D29" s="5" t="s">
        <v>30</v>
      </c>
      <c r="E29" s="5" t="s">
        <v>31</v>
      </c>
      <c r="F29" s="7">
        <v>97.3359375</v>
      </c>
      <c r="G29" s="5" t="s">
        <v>37</v>
      </c>
    </row>
    <row r="30" spans="1:7" x14ac:dyDescent="0.25">
      <c r="A30" s="6">
        <v>29</v>
      </c>
      <c r="B30" s="5" t="s">
        <v>6</v>
      </c>
      <c r="C30" s="7">
        <v>202405</v>
      </c>
      <c r="D30" s="5" t="s">
        <v>30</v>
      </c>
      <c r="E30" s="5" t="s">
        <v>31</v>
      </c>
      <c r="F30" s="7">
        <v>93.127403062886927</v>
      </c>
      <c r="G30" s="5" t="s">
        <v>37</v>
      </c>
    </row>
    <row r="31" spans="1:7" x14ac:dyDescent="0.25">
      <c r="A31" s="6">
        <v>30</v>
      </c>
      <c r="B31" s="5" t="s">
        <v>9</v>
      </c>
      <c r="C31" s="7">
        <v>202201</v>
      </c>
      <c r="D31" s="5" t="s">
        <v>30</v>
      </c>
      <c r="E31" s="5" t="s">
        <v>31</v>
      </c>
      <c r="F31" s="7">
        <v>103.11627906976744</v>
      </c>
      <c r="G31" s="5" t="s">
        <v>39</v>
      </c>
    </row>
    <row r="32" spans="1:7" x14ac:dyDescent="0.25">
      <c r="A32" s="6">
        <v>31</v>
      </c>
      <c r="B32" s="5" t="s">
        <v>9</v>
      </c>
      <c r="C32" s="7">
        <v>202202</v>
      </c>
      <c r="D32" s="5" t="s">
        <v>30</v>
      </c>
      <c r="E32" s="5" t="s">
        <v>31</v>
      </c>
      <c r="F32" s="7">
        <v>102.95555555555555</v>
      </c>
      <c r="G32" s="5" t="s">
        <v>39</v>
      </c>
    </row>
    <row r="33" spans="1:7" x14ac:dyDescent="0.25">
      <c r="A33" s="6">
        <v>32</v>
      </c>
      <c r="B33" s="5" t="s">
        <v>9</v>
      </c>
      <c r="C33" s="7">
        <v>202203</v>
      </c>
      <c r="D33" s="5" t="s">
        <v>30</v>
      </c>
      <c r="E33" s="5" t="s">
        <v>31</v>
      </c>
      <c r="F33" s="7">
        <v>104.41666666666667</v>
      </c>
      <c r="G33" s="5" t="s">
        <v>39</v>
      </c>
    </row>
    <row r="34" spans="1:7" x14ac:dyDescent="0.25">
      <c r="A34" s="6">
        <v>33</v>
      </c>
      <c r="B34" s="5" t="s">
        <v>9</v>
      </c>
      <c r="C34" s="7">
        <v>202204</v>
      </c>
      <c r="D34" s="5" t="s">
        <v>30</v>
      </c>
      <c r="E34" s="5" t="s">
        <v>31</v>
      </c>
      <c r="F34" s="7">
        <v>112.42857142857143</v>
      </c>
      <c r="G34" s="5" t="s">
        <v>39</v>
      </c>
    </row>
    <row r="35" spans="1:7" x14ac:dyDescent="0.25">
      <c r="A35" s="6">
        <v>34</v>
      </c>
      <c r="B35" s="5" t="s">
        <v>9</v>
      </c>
      <c r="C35" s="7">
        <v>202205</v>
      </c>
      <c r="D35" s="5" t="s">
        <v>30</v>
      </c>
      <c r="E35" s="5" t="s">
        <v>31</v>
      </c>
      <c r="F35" s="7">
        <v>116.41358024691358</v>
      </c>
      <c r="G35" s="5" t="s">
        <v>39</v>
      </c>
    </row>
    <row r="36" spans="1:7" x14ac:dyDescent="0.25">
      <c r="A36" s="6">
        <v>35</v>
      </c>
      <c r="B36" s="5" t="s">
        <v>9</v>
      </c>
      <c r="C36" s="7">
        <v>202206</v>
      </c>
      <c r="D36" s="5" t="s">
        <v>30</v>
      </c>
      <c r="E36" s="5" t="s">
        <v>31</v>
      </c>
      <c r="F36" s="7">
        <v>108.08522727272727</v>
      </c>
      <c r="G36" s="5" t="s">
        <v>39</v>
      </c>
    </row>
    <row r="37" spans="1:7" x14ac:dyDescent="0.25">
      <c r="A37" s="6">
        <v>36</v>
      </c>
      <c r="B37" s="5" t="s">
        <v>9</v>
      </c>
      <c r="C37" s="7">
        <v>202207</v>
      </c>
      <c r="D37" s="5" t="s">
        <v>30</v>
      </c>
      <c r="E37" s="5" t="s">
        <v>31</v>
      </c>
      <c r="F37" s="7">
        <v>100.53179190751445</v>
      </c>
      <c r="G37" s="5" t="s">
        <v>39</v>
      </c>
    </row>
    <row r="38" spans="1:7" x14ac:dyDescent="0.25">
      <c r="A38" s="6">
        <v>37</v>
      </c>
      <c r="B38" s="5" t="s">
        <v>9</v>
      </c>
      <c r="C38" s="7">
        <v>202208</v>
      </c>
      <c r="D38" s="5" t="s">
        <v>30</v>
      </c>
      <c r="E38" s="5" t="s">
        <v>31</v>
      </c>
      <c r="F38" s="7">
        <v>101.61417322834646</v>
      </c>
      <c r="G38" s="5" t="s">
        <v>39</v>
      </c>
    </row>
    <row r="39" spans="1:7" x14ac:dyDescent="0.25">
      <c r="A39" s="6">
        <v>38</v>
      </c>
      <c r="B39" s="5" t="s">
        <v>9</v>
      </c>
      <c r="C39" s="7">
        <v>202209</v>
      </c>
      <c r="D39" s="5" t="s">
        <v>30</v>
      </c>
      <c r="E39" s="5" t="s">
        <v>31</v>
      </c>
      <c r="F39" s="7">
        <v>106.08666666666667</v>
      </c>
      <c r="G39" s="5" t="s">
        <v>39</v>
      </c>
    </row>
    <row r="40" spans="1:7" x14ac:dyDescent="0.25">
      <c r="A40" s="6">
        <v>39</v>
      </c>
      <c r="B40" s="5" t="s">
        <v>9</v>
      </c>
      <c r="C40" s="7">
        <v>202210</v>
      </c>
      <c r="D40" s="5" t="s">
        <v>30</v>
      </c>
      <c r="E40" s="5" t="s">
        <v>31</v>
      </c>
      <c r="F40" s="7">
        <v>108.2</v>
      </c>
      <c r="G40" s="5" t="s">
        <v>39</v>
      </c>
    </row>
    <row r="41" spans="1:7" x14ac:dyDescent="0.25">
      <c r="A41" s="6">
        <v>40</v>
      </c>
      <c r="B41" s="5" t="s">
        <v>9</v>
      </c>
      <c r="C41" s="7">
        <v>202211</v>
      </c>
      <c r="D41" s="5" t="s">
        <v>30</v>
      </c>
      <c r="E41" s="5" t="s">
        <v>31</v>
      </c>
      <c r="F41" s="7">
        <v>113.3743842364532</v>
      </c>
      <c r="G41" s="5" t="s">
        <v>39</v>
      </c>
    </row>
    <row r="42" spans="1:7" x14ac:dyDescent="0.25">
      <c r="A42" s="6">
        <v>41</v>
      </c>
      <c r="B42" s="5" t="s">
        <v>9</v>
      </c>
      <c r="C42" s="7">
        <v>202212</v>
      </c>
      <c r="D42" s="5" t="s">
        <v>30</v>
      </c>
      <c r="E42" s="5" t="s">
        <v>31</v>
      </c>
      <c r="F42" s="7">
        <v>113.77551020408163</v>
      </c>
      <c r="G42" s="5" t="s">
        <v>39</v>
      </c>
    </row>
    <row r="43" spans="1:7" x14ac:dyDescent="0.25">
      <c r="A43" s="6">
        <v>42</v>
      </c>
      <c r="B43" s="5" t="s">
        <v>9</v>
      </c>
      <c r="C43" s="7">
        <v>202301</v>
      </c>
      <c r="D43" s="5" t="s">
        <v>30</v>
      </c>
      <c r="E43" s="5" t="s">
        <v>31</v>
      </c>
      <c r="F43" s="7">
        <v>88.051094890510953</v>
      </c>
      <c r="G43" s="5" t="s">
        <v>39</v>
      </c>
    </row>
    <row r="44" spans="1:7" x14ac:dyDescent="0.25">
      <c r="A44" s="6">
        <v>43</v>
      </c>
      <c r="B44" s="5" t="s">
        <v>9</v>
      </c>
      <c r="C44" s="7">
        <v>202302</v>
      </c>
      <c r="D44" s="5" t="s">
        <v>30</v>
      </c>
      <c r="E44" s="5" t="s">
        <v>31</v>
      </c>
      <c r="F44" s="7">
        <v>109.26190476190476</v>
      </c>
      <c r="G44" s="5" t="s">
        <v>39</v>
      </c>
    </row>
    <row r="45" spans="1:7" x14ac:dyDescent="0.25">
      <c r="A45" s="6">
        <v>44</v>
      </c>
      <c r="B45" s="5" t="s">
        <v>9</v>
      </c>
      <c r="C45" s="7">
        <v>202303</v>
      </c>
      <c r="D45" s="5" t="s">
        <v>30</v>
      </c>
      <c r="E45" s="5" t="s">
        <v>31</v>
      </c>
      <c r="F45" s="7">
        <v>100.10471204188482</v>
      </c>
      <c r="G45" s="5" t="s">
        <v>39</v>
      </c>
    </row>
    <row r="46" spans="1:7" x14ac:dyDescent="0.25">
      <c r="A46" s="6">
        <v>45</v>
      </c>
      <c r="B46" s="5" t="s">
        <v>9</v>
      </c>
      <c r="C46" s="7">
        <v>202304</v>
      </c>
      <c r="D46" s="5" t="s">
        <v>30</v>
      </c>
      <c r="E46" s="5" t="s">
        <v>31</v>
      </c>
      <c r="F46" s="7">
        <v>92.486238532110093</v>
      </c>
      <c r="G46" s="5" t="s">
        <v>39</v>
      </c>
    </row>
    <row r="47" spans="1:7" x14ac:dyDescent="0.25">
      <c r="A47" s="6">
        <v>46</v>
      </c>
      <c r="B47" s="5" t="s">
        <v>9</v>
      </c>
      <c r="C47" s="7">
        <v>202305</v>
      </c>
      <c r="D47" s="5" t="s">
        <v>30</v>
      </c>
      <c r="E47" s="5" t="s">
        <v>31</v>
      </c>
      <c r="F47" s="7">
        <v>110.44196428571429</v>
      </c>
      <c r="G47" s="5" t="s">
        <v>39</v>
      </c>
    </row>
    <row r="48" spans="1:7" x14ac:dyDescent="0.25">
      <c r="A48" s="6">
        <v>47</v>
      </c>
      <c r="B48" s="5" t="s">
        <v>9</v>
      </c>
      <c r="C48" s="7">
        <v>202306</v>
      </c>
      <c r="D48" s="5" t="s">
        <v>30</v>
      </c>
      <c r="E48" s="5" t="s">
        <v>31</v>
      </c>
      <c r="F48" s="7">
        <v>104.80487804878049</v>
      </c>
      <c r="G48" s="5" t="s">
        <v>39</v>
      </c>
    </row>
    <row r="49" spans="1:7" x14ac:dyDescent="0.25">
      <c r="A49" s="6">
        <v>48</v>
      </c>
      <c r="B49" s="5" t="s">
        <v>9</v>
      </c>
      <c r="C49" s="7">
        <v>202307</v>
      </c>
      <c r="D49" s="5" t="s">
        <v>30</v>
      </c>
      <c r="E49" s="5" t="s">
        <v>31</v>
      </c>
      <c r="F49" s="7">
        <v>117.58064516129032</v>
      </c>
      <c r="G49" s="5" t="s">
        <v>39</v>
      </c>
    </row>
    <row r="50" spans="1:7" x14ac:dyDescent="0.25">
      <c r="A50" s="6">
        <v>49</v>
      </c>
      <c r="B50" s="5" t="s">
        <v>9</v>
      </c>
      <c r="C50" s="7">
        <v>202308</v>
      </c>
      <c r="D50" s="5" t="s">
        <v>30</v>
      </c>
      <c r="E50" s="5" t="s">
        <v>31</v>
      </c>
      <c r="F50" s="7">
        <v>120.16463414634147</v>
      </c>
      <c r="G50" s="5" t="s">
        <v>39</v>
      </c>
    </row>
    <row r="51" spans="1:7" x14ac:dyDescent="0.25">
      <c r="A51" s="6">
        <v>50</v>
      </c>
      <c r="B51" s="5" t="s">
        <v>9</v>
      </c>
      <c r="C51" s="7">
        <v>202309</v>
      </c>
      <c r="D51" s="5" t="s">
        <v>30</v>
      </c>
      <c r="E51" s="5" t="s">
        <v>31</v>
      </c>
      <c r="F51" s="7">
        <v>125.06951871657753</v>
      </c>
      <c r="G51" s="5" t="s">
        <v>39</v>
      </c>
    </row>
    <row r="52" spans="1:7" x14ac:dyDescent="0.25">
      <c r="A52" s="6">
        <v>51</v>
      </c>
      <c r="B52" s="5" t="s">
        <v>9</v>
      </c>
      <c r="C52" s="7">
        <v>202310</v>
      </c>
      <c r="D52" s="5" t="s">
        <v>30</v>
      </c>
      <c r="E52" s="5" t="s">
        <v>31</v>
      </c>
      <c r="F52" s="7">
        <v>144.0625</v>
      </c>
      <c r="G52" s="5" t="s">
        <v>39</v>
      </c>
    </row>
    <row r="53" spans="1:7" x14ac:dyDescent="0.25">
      <c r="A53" s="6">
        <v>52</v>
      </c>
      <c r="B53" s="5" t="s">
        <v>9</v>
      </c>
      <c r="C53" s="7">
        <v>202311</v>
      </c>
      <c r="D53" s="5" t="s">
        <v>30</v>
      </c>
      <c r="E53" s="5" t="s">
        <v>31</v>
      </c>
      <c r="F53" s="7">
        <v>144.82478632478632</v>
      </c>
      <c r="G53" s="5" t="s">
        <v>39</v>
      </c>
    </row>
    <row r="54" spans="1:7" x14ac:dyDescent="0.25">
      <c r="A54" s="6">
        <v>53</v>
      </c>
      <c r="B54" s="5" t="s">
        <v>9</v>
      </c>
      <c r="C54" s="7">
        <v>202312</v>
      </c>
      <c r="D54" s="5" t="s">
        <v>30</v>
      </c>
      <c r="E54" s="5" t="s">
        <v>31</v>
      </c>
      <c r="F54" s="7">
        <v>147.53917050691246</v>
      </c>
      <c r="G54" s="5" t="s">
        <v>39</v>
      </c>
    </row>
    <row r="55" spans="1:7" x14ac:dyDescent="0.25">
      <c r="A55" s="6">
        <v>54</v>
      </c>
      <c r="B55" s="5" t="s">
        <v>9</v>
      </c>
      <c r="C55" s="7">
        <v>202401</v>
      </c>
      <c r="D55" s="5" t="s">
        <v>30</v>
      </c>
      <c r="E55" s="5" t="s">
        <v>31</v>
      </c>
      <c r="F55" s="7">
        <v>130.17488789237669</v>
      </c>
      <c r="G55" s="5" t="s">
        <v>39</v>
      </c>
    </row>
    <row r="56" spans="1:7" x14ac:dyDescent="0.25">
      <c r="A56" s="6">
        <v>55</v>
      </c>
      <c r="B56" s="5" t="s">
        <v>9</v>
      </c>
      <c r="C56" s="7">
        <v>202402</v>
      </c>
      <c r="D56" s="5" t="s">
        <v>30</v>
      </c>
      <c r="E56" s="5" t="s">
        <v>31</v>
      </c>
      <c r="F56" s="7">
        <v>140.74531835205991</v>
      </c>
      <c r="G56" s="5" t="s">
        <v>39</v>
      </c>
    </row>
    <row r="57" spans="1:7" x14ac:dyDescent="0.25">
      <c r="A57" s="6">
        <v>56</v>
      </c>
      <c r="B57" s="5" t="s">
        <v>9</v>
      </c>
      <c r="C57" s="7">
        <v>202403</v>
      </c>
      <c r="D57" s="5" t="s">
        <v>30</v>
      </c>
      <c r="E57" s="5" t="s">
        <v>31</v>
      </c>
      <c r="F57" s="7">
        <v>123.25365853658536</v>
      </c>
      <c r="G57" s="5" t="s">
        <v>39</v>
      </c>
    </row>
    <row r="58" spans="1:7" x14ac:dyDescent="0.25">
      <c r="A58" s="6">
        <v>57</v>
      </c>
      <c r="B58" s="5" t="s">
        <v>9</v>
      </c>
      <c r="C58" s="7">
        <v>202404</v>
      </c>
      <c r="D58" s="5" t="s">
        <v>30</v>
      </c>
      <c r="E58" s="5" t="s">
        <v>31</v>
      </c>
      <c r="F58" s="7">
        <v>116.02978723404256</v>
      </c>
      <c r="G58" s="5" t="s">
        <v>39</v>
      </c>
    </row>
    <row r="59" spans="1:7" x14ac:dyDescent="0.25">
      <c r="A59" s="6">
        <v>58</v>
      </c>
      <c r="B59" s="5" t="s">
        <v>9</v>
      </c>
      <c r="C59" s="7">
        <v>202405</v>
      </c>
      <c r="D59" s="5" t="s">
        <v>30</v>
      </c>
      <c r="E59" s="5" t="s">
        <v>31</v>
      </c>
      <c r="F59" s="7">
        <v>108.12135922330097</v>
      </c>
      <c r="G59" s="5" t="s">
        <v>39</v>
      </c>
    </row>
    <row r="60" spans="1:7" x14ac:dyDescent="0.25">
      <c r="A60" s="6">
        <v>59</v>
      </c>
      <c r="B60" s="5" t="s">
        <v>10</v>
      </c>
      <c r="C60" s="7">
        <v>202201</v>
      </c>
      <c r="D60" s="5" t="s">
        <v>30</v>
      </c>
      <c r="E60" s="5" t="s">
        <v>31</v>
      </c>
      <c r="F60" s="7">
        <v>18.229520757871274</v>
      </c>
      <c r="G60" s="5" t="s">
        <v>40</v>
      </c>
    </row>
    <row r="61" spans="1:7" x14ac:dyDescent="0.25">
      <c r="A61" s="6">
        <v>60</v>
      </c>
      <c r="B61" s="5" t="s">
        <v>10</v>
      </c>
      <c r="C61" s="7">
        <v>202202</v>
      </c>
      <c r="D61" s="5" t="s">
        <v>30</v>
      </c>
      <c r="E61" s="5" t="s">
        <v>31</v>
      </c>
      <c r="F61" s="7">
        <v>20.543216455291486</v>
      </c>
      <c r="G61" s="5" t="s">
        <v>40</v>
      </c>
    </row>
    <row r="62" spans="1:7" x14ac:dyDescent="0.25">
      <c r="A62" s="6">
        <v>61</v>
      </c>
      <c r="B62" s="5" t="s">
        <v>10</v>
      </c>
      <c r="C62" s="7">
        <v>202203</v>
      </c>
      <c r="D62" s="5" t="s">
        <v>30</v>
      </c>
      <c r="E62" s="5" t="s">
        <v>31</v>
      </c>
      <c r="F62" s="7">
        <v>18.669695557626593</v>
      </c>
      <c r="G62" s="5" t="s">
        <v>40</v>
      </c>
    </row>
    <row r="63" spans="1:7" x14ac:dyDescent="0.25">
      <c r="A63" s="6">
        <v>62</v>
      </c>
      <c r="B63" s="5" t="s">
        <v>10</v>
      </c>
      <c r="C63" s="7">
        <v>202204</v>
      </c>
      <c r="D63" s="5" t="s">
        <v>30</v>
      </c>
      <c r="E63" s="5" t="s">
        <v>31</v>
      </c>
      <c r="F63" s="7">
        <v>20.51952545724172</v>
      </c>
      <c r="G63" s="5" t="s">
        <v>40</v>
      </c>
    </row>
    <row r="64" spans="1:7" x14ac:dyDescent="0.25">
      <c r="A64" s="6">
        <v>63</v>
      </c>
      <c r="B64" s="5" t="s">
        <v>10</v>
      </c>
      <c r="C64" s="7">
        <v>202205</v>
      </c>
      <c r="D64" s="5" t="s">
        <v>30</v>
      </c>
      <c r="E64" s="5" t="s">
        <v>31</v>
      </c>
      <c r="F64" s="7">
        <v>18.702629906485488</v>
      </c>
      <c r="G64" s="5" t="s">
        <v>40</v>
      </c>
    </row>
    <row r="65" spans="1:7" x14ac:dyDescent="0.25">
      <c r="A65" s="6">
        <v>64</v>
      </c>
      <c r="B65" s="5" t="s">
        <v>10</v>
      </c>
      <c r="C65" s="7">
        <v>202206</v>
      </c>
      <c r="D65" s="5" t="s">
        <v>30</v>
      </c>
      <c r="E65" s="5" t="s">
        <v>31</v>
      </c>
      <c r="F65" s="7">
        <v>18.04491924629879</v>
      </c>
      <c r="G65" s="5" t="s">
        <v>40</v>
      </c>
    </row>
    <row r="66" spans="1:7" x14ac:dyDescent="0.25">
      <c r="A66" s="6">
        <v>65</v>
      </c>
      <c r="B66" s="5" t="s">
        <v>10</v>
      </c>
      <c r="C66" s="7">
        <v>202207</v>
      </c>
      <c r="D66" s="5" t="s">
        <v>30</v>
      </c>
      <c r="E66" s="5" t="s">
        <v>31</v>
      </c>
      <c r="F66" s="7">
        <v>19.298982432562159</v>
      </c>
      <c r="G66" s="5" t="s">
        <v>40</v>
      </c>
    </row>
    <row r="67" spans="1:7" x14ac:dyDescent="0.25">
      <c r="A67" s="6">
        <v>66</v>
      </c>
      <c r="B67" s="5" t="s">
        <v>10</v>
      </c>
      <c r="C67" s="7">
        <v>202208</v>
      </c>
      <c r="D67" s="5" t="s">
        <v>30</v>
      </c>
      <c r="E67" s="5" t="s">
        <v>31</v>
      </c>
      <c r="F67" s="7">
        <v>21.097385031559963</v>
      </c>
      <c r="G67" s="5" t="s">
        <v>40</v>
      </c>
    </row>
    <row r="68" spans="1:7" x14ac:dyDescent="0.25">
      <c r="A68" s="6">
        <v>67</v>
      </c>
      <c r="B68" s="5" t="s">
        <v>10</v>
      </c>
      <c r="C68" s="7">
        <v>202209</v>
      </c>
      <c r="D68" s="5" t="s">
        <v>30</v>
      </c>
      <c r="E68" s="5" t="s">
        <v>31</v>
      </c>
      <c r="F68" s="7">
        <v>17.858908851162024</v>
      </c>
      <c r="G68" s="5" t="s">
        <v>40</v>
      </c>
    </row>
    <row r="69" spans="1:7" x14ac:dyDescent="0.25">
      <c r="A69" s="6">
        <v>68</v>
      </c>
      <c r="B69" s="5" t="s">
        <v>10</v>
      </c>
      <c r="C69" s="7">
        <v>202210</v>
      </c>
      <c r="D69" s="5" t="s">
        <v>30</v>
      </c>
      <c r="E69" s="5" t="s">
        <v>31</v>
      </c>
      <c r="F69" s="7">
        <v>20.21993998824512</v>
      </c>
      <c r="G69" s="5" t="s">
        <v>40</v>
      </c>
    </row>
    <row r="70" spans="1:7" x14ac:dyDescent="0.25">
      <c r="A70" s="6">
        <v>69</v>
      </c>
      <c r="B70" s="5" t="s">
        <v>10</v>
      </c>
      <c r="C70" s="7">
        <v>202211</v>
      </c>
      <c r="D70" s="5" t="s">
        <v>30</v>
      </c>
      <c r="E70" s="5" t="s">
        <v>31</v>
      </c>
      <c r="F70" s="7">
        <v>24.742420044941053</v>
      </c>
      <c r="G70" s="5" t="s">
        <v>40</v>
      </c>
    </row>
    <row r="71" spans="1:7" x14ac:dyDescent="0.25">
      <c r="A71" s="6">
        <v>70</v>
      </c>
      <c r="B71" s="5" t="s">
        <v>10</v>
      </c>
      <c r="C71" s="7">
        <v>202212</v>
      </c>
      <c r="D71" s="5" t="s">
        <v>30</v>
      </c>
      <c r="E71" s="5" t="s">
        <v>31</v>
      </c>
      <c r="F71" s="7">
        <v>28.63734821135543</v>
      </c>
      <c r="G71" s="5" t="s">
        <v>40</v>
      </c>
    </row>
    <row r="72" spans="1:7" x14ac:dyDescent="0.25">
      <c r="A72" s="6">
        <v>71</v>
      </c>
      <c r="B72" s="5" t="s">
        <v>10</v>
      </c>
      <c r="C72" s="7">
        <v>202301</v>
      </c>
      <c r="D72" s="5" t="s">
        <v>30</v>
      </c>
      <c r="E72" s="5" t="s">
        <v>31</v>
      </c>
      <c r="F72" s="7">
        <v>31.989385401651159</v>
      </c>
      <c r="G72" s="5" t="s">
        <v>40</v>
      </c>
    </row>
    <row r="73" spans="1:7" x14ac:dyDescent="0.25">
      <c r="A73" s="6">
        <v>72</v>
      </c>
      <c r="B73" s="5" t="s">
        <v>10</v>
      </c>
      <c r="C73" s="7">
        <v>202302</v>
      </c>
      <c r="D73" s="5" t="s">
        <v>30</v>
      </c>
      <c r="E73" s="5" t="s">
        <v>31</v>
      </c>
      <c r="F73" s="7">
        <v>28.284821737165341</v>
      </c>
      <c r="G73" s="5" t="s">
        <v>40</v>
      </c>
    </row>
    <row r="74" spans="1:7" x14ac:dyDescent="0.25">
      <c r="A74" s="6">
        <v>73</v>
      </c>
      <c r="B74" s="5" t="s">
        <v>10</v>
      </c>
      <c r="C74" s="7">
        <v>202303</v>
      </c>
      <c r="D74" s="5" t="s">
        <v>30</v>
      </c>
      <c r="E74" s="5" t="s">
        <v>31</v>
      </c>
      <c r="F74" s="7">
        <v>22.6134162848813</v>
      </c>
      <c r="G74" s="5" t="s">
        <v>40</v>
      </c>
    </row>
    <row r="75" spans="1:7" x14ac:dyDescent="0.25">
      <c r="A75" s="6">
        <v>74</v>
      </c>
      <c r="B75" s="5" t="s">
        <v>10</v>
      </c>
      <c r="C75" s="7">
        <v>202304</v>
      </c>
      <c r="D75" s="5" t="s">
        <v>30</v>
      </c>
      <c r="E75" s="5" t="s">
        <v>31</v>
      </c>
      <c r="F75" s="7">
        <v>26.016213465173767</v>
      </c>
      <c r="G75" s="5" t="s">
        <v>40</v>
      </c>
    </row>
    <row r="76" spans="1:7" x14ac:dyDescent="0.25">
      <c r="A76" s="6">
        <v>75</v>
      </c>
      <c r="B76" s="5" t="s">
        <v>10</v>
      </c>
      <c r="C76" s="7">
        <v>202305</v>
      </c>
      <c r="D76" s="5" t="s">
        <v>30</v>
      </c>
      <c r="E76" s="5" t="s">
        <v>31</v>
      </c>
      <c r="F76" s="7">
        <v>24.630412322720016</v>
      </c>
      <c r="G76" s="5" t="s">
        <v>40</v>
      </c>
    </row>
    <row r="77" spans="1:7" x14ac:dyDescent="0.25">
      <c r="A77" s="6">
        <v>76</v>
      </c>
      <c r="B77" s="5" t="s">
        <v>10</v>
      </c>
      <c r="C77" s="7">
        <v>202306</v>
      </c>
      <c r="D77" s="5" t="s">
        <v>30</v>
      </c>
      <c r="E77" s="5" t="s">
        <v>31</v>
      </c>
      <c r="F77" s="7">
        <v>24.999759596121486</v>
      </c>
      <c r="G77" s="5" t="s">
        <v>40</v>
      </c>
    </row>
    <row r="78" spans="1:7" x14ac:dyDescent="0.25">
      <c r="A78" s="6">
        <v>77</v>
      </c>
      <c r="B78" s="5" t="s">
        <v>10</v>
      </c>
      <c r="C78" s="7">
        <v>202307</v>
      </c>
      <c r="D78" s="5" t="s">
        <v>30</v>
      </c>
      <c r="E78" s="5" t="s">
        <v>31</v>
      </c>
      <c r="F78" s="7">
        <v>23.148961729878152</v>
      </c>
      <c r="G78" s="5" t="s">
        <v>40</v>
      </c>
    </row>
    <row r="79" spans="1:7" x14ac:dyDescent="0.25">
      <c r="A79" s="6">
        <v>78</v>
      </c>
      <c r="B79" s="5" t="s">
        <v>10</v>
      </c>
      <c r="C79" s="7">
        <v>202308</v>
      </c>
      <c r="D79" s="5" t="s">
        <v>30</v>
      </c>
      <c r="E79" s="5" t="s">
        <v>31</v>
      </c>
      <c r="F79" s="7">
        <v>24.358655928532755</v>
      </c>
      <c r="G79" s="5" t="s">
        <v>40</v>
      </c>
    </row>
    <row r="80" spans="1:7" x14ac:dyDescent="0.25">
      <c r="A80" s="6">
        <v>79</v>
      </c>
      <c r="B80" s="5" t="s">
        <v>10</v>
      </c>
      <c r="C80" s="7">
        <v>202309</v>
      </c>
      <c r="D80" s="5" t="s">
        <v>30</v>
      </c>
      <c r="E80" s="5" t="s">
        <v>31</v>
      </c>
      <c r="F80" s="7">
        <v>22.342726005112713</v>
      </c>
      <c r="G80" s="5" t="s">
        <v>40</v>
      </c>
    </row>
    <row r="81" spans="1:7" x14ac:dyDescent="0.25">
      <c r="A81" s="6">
        <v>80</v>
      </c>
      <c r="B81" s="5" t="s">
        <v>10</v>
      </c>
      <c r="C81" s="7">
        <v>202310</v>
      </c>
      <c r="D81" s="5" t="s">
        <v>30</v>
      </c>
      <c r="E81" s="5" t="s">
        <v>31</v>
      </c>
      <c r="F81" s="7">
        <v>20.712166488794022</v>
      </c>
      <c r="G81" s="5" t="s">
        <v>40</v>
      </c>
    </row>
    <row r="82" spans="1:7" x14ac:dyDescent="0.25">
      <c r="A82" s="6">
        <v>81</v>
      </c>
      <c r="B82" s="5" t="s">
        <v>10</v>
      </c>
      <c r="C82" s="7">
        <v>202311</v>
      </c>
      <c r="D82" s="5" t="s">
        <v>30</v>
      </c>
      <c r="E82" s="5" t="s">
        <v>31</v>
      </c>
      <c r="F82" s="7">
        <v>21.045447412196729</v>
      </c>
      <c r="G82" s="5" t="s">
        <v>40</v>
      </c>
    </row>
    <row r="83" spans="1:7" x14ac:dyDescent="0.25">
      <c r="A83" s="6">
        <v>82</v>
      </c>
      <c r="B83" s="5" t="s">
        <v>10</v>
      </c>
      <c r="C83" s="7">
        <v>202312</v>
      </c>
      <c r="D83" s="5" t="s">
        <v>30</v>
      </c>
      <c r="E83" s="5" t="s">
        <v>31</v>
      </c>
      <c r="F83" s="7">
        <v>24.967030866753735</v>
      </c>
      <c r="G83" s="5" t="s">
        <v>40</v>
      </c>
    </row>
    <row r="84" spans="1:7" x14ac:dyDescent="0.25">
      <c r="A84" s="6">
        <v>83</v>
      </c>
      <c r="B84" s="5" t="s">
        <v>10</v>
      </c>
      <c r="C84" s="7">
        <v>202401</v>
      </c>
      <c r="D84" s="5" t="s">
        <v>30</v>
      </c>
      <c r="E84" s="5" t="s">
        <v>31</v>
      </c>
      <c r="F84" s="7">
        <v>24.984782493227812</v>
      </c>
      <c r="G84" s="5" t="s">
        <v>40</v>
      </c>
    </row>
    <row r="85" spans="1:7" x14ac:dyDescent="0.25">
      <c r="A85" s="6">
        <v>84</v>
      </c>
      <c r="B85" s="5" t="s">
        <v>10</v>
      </c>
      <c r="C85" s="7">
        <v>202402</v>
      </c>
      <c r="D85" s="5" t="s">
        <v>30</v>
      </c>
      <c r="E85" s="5" t="s">
        <v>31</v>
      </c>
      <c r="F85" s="7">
        <v>30.371795549447643</v>
      </c>
      <c r="G85" s="5" t="s">
        <v>40</v>
      </c>
    </row>
    <row r="86" spans="1:7" x14ac:dyDescent="0.25">
      <c r="A86" s="6">
        <v>85</v>
      </c>
      <c r="B86" s="5" t="s">
        <v>10</v>
      </c>
      <c r="C86" s="7">
        <v>202403</v>
      </c>
      <c r="D86" s="5" t="s">
        <v>30</v>
      </c>
      <c r="E86" s="5" t="s">
        <v>31</v>
      </c>
      <c r="F86" s="7">
        <v>22.288656245518428</v>
      </c>
      <c r="G86" s="5" t="s">
        <v>40</v>
      </c>
    </row>
    <row r="87" spans="1:7" x14ac:dyDescent="0.25">
      <c r="A87" s="6">
        <v>86</v>
      </c>
      <c r="B87" s="5" t="s">
        <v>10</v>
      </c>
      <c r="C87" s="7">
        <v>202404</v>
      </c>
      <c r="D87" s="5" t="s">
        <v>30</v>
      </c>
      <c r="E87" s="5" t="s">
        <v>31</v>
      </c>
      <c r="F87" s="7">
        <v>23.640798289379902</v>
      </c>
      <c r="G87" s="5" t="s">
        <v>40</v>
      </c>
    </row>
    <row r="88" spans="1:7" x14ac:dyDescent="0.25">
      <c r="A88" s="6">
        <v>87</v>
      </c>
      <c r="B88" s="5" t="s">
        <v>10</v>
      </c>
      <c r="C88" s="7">
        <v>202405</v>
      </c>
      <c r="D88" s="5" t="s">
        <v>30</v>
      </c>
      <c r="E88" s="5" t="s">
        <v>31</v>
      </c>
      <c r="F88" s="7">
        <v>25.460330996988514</v>
      </c>
      <c r="G88" s="5" t="s">
        <v>40</v>
      </c>
    </row>
    <row r="89" spans="1:7" x14ac:dyDescent="0.25">
      <c r="A89" s="6">
        <v>88</v>
      </c>
      <c r="B89" s="5" t="s">
        <v>11</v>
      </c>
      <c r="C89" s="7">
        <v>202201</v>
      </c>
      <c r="D89" s="5" t="s">
        <v>30</v>
      </c>
      <c r="E89" s="5" t="s">
        <v>31</v>
      </c>
      <c r="F89" s="7">
        <v>24.338345571004531</v>
      </c>
      <c r="G89" s="5" t="s">
        <v>41</v>
      </c>
    </row>
    <row r="90" spans="1:7" x14ac:dyDescent="0.25">
      <c r="A90" s="6">
        <v>89</v>
      </c>
      <c r="B90" s="5" t="s">
        <v>11</v>
      </c>
      <c r="C90" s="7">
        <v>202202</v>
      </c>
      <c r="D90" s="5" t="s">
        <v>30</v>
      </c>
      <c r="E90" s="5" t="s">
        <v>31</v>
      </c>
      <c r="F90" s="7">
        <v>27.455158947656891</v>
      </c>
      <c r="G90" s="5" t="s">
        <v>41</v>
      </c>
    </row>
    <row r="91" spans="1:7" x14ac:dyDescent="0.25">
      <c r="A91" s="6">
        <v>90</v>
      </c>
      <c r="B91" s="5" t="s">
        <v>11</v>
      </c>
      <c r="C91" s="7">
        <v>202203</v>
      </c>
      <c r="D91" s="5" t="s">
        <v>30</v>
      </c>
      <c r="E91" s="5" t="s">
        <v>31</v>
      </c>
      <c r="F91" s="7">
        <v>26.55522527729612</v>
      </c>
      <c r="G91" s="5" t="s">
        <v>41</v>
      </c>
    </row>
    <row r="92" spans="1:7" x14ac:dyDescent="0.25">
      <c r="A92" s="6">
        <v>91</v>
      </c>
      <c r="B92" s="5" t="s">
        <v>11</v>
      </c>
      <c r="C92" s="7">
        <v>202204</v>
      </c>
      <c r="D92" s="5" t="s">
        <v>30</v>
      </c>
      <c r="E92" s="5" t="s">
        <v>31</v>
      </c>
      <c r="F92" s="7">
        <v>23.897417584482952</v>
      </c>
      <c r="G92" s="5" t="s">
        <v>41</v>
      </c>
    </row>
    <row r="93" spans="1:7" x14ac:dyDescent="0.25">
      <c r="A93" s="6">
        <v>92</v>
      </c>
      <c r="B93" s="5" t="s">
        <v>11</v>
      </c>
      <c r="C93" s="7">
        <v>202205</v>
      </c>
      <c r="D93" s="5" t="s">
        <v>30</v>
      </c>
      <c r="E93" s="5" t="s">
        <v>31</v>
      </c>
      <c r="F93" s="7">
        <v>20.173279857983498</v>
      </c>
      <c r="G93" s="5" t="s">
        <v>41</v>
      </c>
    </row>
    <row r="94" spans="1:7" x14ac:dyDescent="0.25">
      <c r="A94" s="6">
        <v>93</v>
      </c>
      <c r="B94" s="5" t="s">
        <v>11</v>
      </c>
      <c r="C94" s="7">
        <v>202206</v>
      </c>
      <c r="D94" s="5" t="s">
        <v>30</v>
      </c>
      <c r="E94" s="5" t="s">
        <v>31</v>
      </c>
      <c r="F94" s="7">
        <v>18.112473454341469</v>
      </c>
      <c r="G94" s="5" t="s">
        <v>41</v>
      </c>
    </row>
    <row r="95" spans="1:7" x14ac:dyDescent="0.25">
      <c r="A95" s="6">
        <v>94</v>
      </c>
      <c r="B95" s="5" t="s">
        <v>11</v>
      </c>
      <c r="C95" s="7">
        <v>202207</v>
      </c>
      <c r="D95" s="5" t="s">
        <v>30</v>
      </c>
      <c r="E95" s="5" t="s">
        <v>31</v>
      </c>
      <c r="F95" s="7">
        <v>20.889745727386412</v>
      </c>
      <c r="G95" s="5" t="s">
        <v>41</v>
      </c>
    </row>
    <row r="96" spans="1:7" x14ac:dyDescent="0.25">
      <c r="A96" s="6">
        <v>95</v>
      </c>
      <c r="B96" s="5" t="s">
        <v>11</v>
      </c>
      <c r="C96" s="7">
        <v>202208</v>
      </c>
      <c r="D96" s="5" t="s">
        <v>30</v>
      </c>
      <c r="E96" s="5" t="s">
        <v>31</v>
      </c>
      <c r="F96" s="7">
        <v>22.50219099699417</v>
      </c>
      <c r="G96" s="5" t="s">
        <v>41</v>
      </c>
    </row>
    <row r="97" spans="1:7" x14ac:dyDescent="0.25">
      <c r="A97" s="6">
        <v>96</v>
      </c>
      <c r="B97" s="5" t="s">
        <v>11</v>
      </c>
      <c r="C97" s="7">
        <v>202209</v>
      </c>
      <c r="D97" s="5" t="s">
        <v>30</v>
      </c>
      <c r="E97" s="5" t="s">
        <v>31</v>
      </c>
      <c r="F97" s="7">
        <v>23.395999845553881</v>
      </c>
      <c r="G97" s="5" t="s">
        <v>41</v>
      </c>
    </row>
    <row r="98" spans="1:7" x14ac:dyDescent="0.25">
      <c r="A98" s="6">
        <v>97</v>
      </c>
      <c r="B98" s="5" t="s">
        <v>11</v>
      </c>
      <c r="C98" s="7">
        <v>202210</v>
      </c>
      <c r="D98" s="5" t="s">
        <v>30</v>
      </c>
      <c r="E98" s="5" t="s">
        <v>31</v>
      </c>
      <c r="F98" s="7">
        <v>26.16249490419894</v>
      </c>
      <c r="G98" s="5" t="s">
        <v>41</v>
      </c>
    </row>
    <row r="99" spans="1:7" x14ac:dyDescent="0.25">
      <c r="A99" s="6">
        <v>98</v>
      </c>
      <c r="B99" s="5" t="s">
        <v>11</v>
      </c>
      <c r="C99" s="7">
        <v>202211</v>
      </c>
      <c r="D99" s="5" t="s">
        <v>30</v>
      </c>
      <c r="E99" s="5" t="s">
        <v>31</v>
      </c>
      <c r="F99" s="7">
        <v>29.175847457627118</v>
      </c>
      <c r="G99" s="5" t="s">
        <v>41</v>
      </c>
    </row>
    <row r="100" spans="1:7" x14ac:dyDescent="0.25">
      <c r="A100" s="6">
        <v>99</v>
      </c>
      <c r="B100" s="5" t="s">
        <v>11</v>
      </c>
      <c r="C100" s="7">
        <v>202212</v>
      </c>
      <c r="D100" s="5" t="s">
        <v>30</v>
      </c>
      <c r="E100" s="5" t="s">
        <v>31</v>
      </c>
      <c r="F100" s="7">
        <v>28.410625941062595</v>
      </c>
      <c r="G100" s="5" t="s">
        <v>41</v>
      </c>
    </row>
    <row r="101" spans="1:7" x14ac:dyDescent="0.25">
      <c r="A101" s="6">
        <v>100</v>
      </c>
      <c r="B101" s="5" t="s">
        <v>11</v>
      </c>
      <c r="C101" s="7">
        <v>202301</v>
      </c>
      <c r="D101" s="5" t="s">
        <v>30</v>
      </c>
      <c r="E101" s="5" t="s">
        <v>31</v>
      </c>
      <c r="F101" s="7">
        <v>28.191542963451028</v>
      </c>
      <c r="G101" s="5" t="s">
        <v>41</v>
      </c>
    </row>
    <row r="102" spans="1:7" x14ac:dyDescent="0.25">
      <c r="A102" s="6">
        <v>101</v>
      </c>
      <c r="B102" s="5" t="s">
        <v>11</v>
      </c>
      <c r="C102" s="7">
        <v>202302</v>
      </c>
      <c r="D102" s="5" t="s">
        <v>30</v>
      </c>
      <c r="E102" s="5" t="s">
        <v>31</v>
      </c>
      <c r="F102" s="7">
        <v>29.256828637147787</v>
      </c>
      <c r="G102" s="5" t="s">
        <v>41</v>
      </c>
    </row>
    <row r="103" spans="1:7" x14ac:dyDescent="0.25">
      <c r="A103" s="6">
        <v>102</v>
      </c>
      <c r="B103" s="5" t="s">
        <v>11</v>
      </c>
      <c r="C103" s="7">
        <v>202303</v>
      </c>
      <c r="D103" s="5" t="s">
        <v>30</v>
      </c>
      <c r="E103" s="5" t="s">
        <v>31</v>
      </c>
      <c r="F103" s="7">
        <v>28.232546022924627</v>
      </c>
      <c r="G103" s="5" t="s">
        <v>41</v>
      </c>
    </row>
    <row r="104" spans="1:7" x14ac:dyDescent="0.25">
      <c r="A104" s="6">
        <v>103</v>
      </c>
      <c r="B104" s="5" t="s">
        <v>11</v>
      </c>
      <c r="C104" s="7">
        <v>202304</v>
      </c>
      <c r="D104" s="5" t="s">
        <v>30</v>
      </c>
      <c r="E104" s="5" t="s">
        <v>31</v>
      </c>
      <c r="F104" s="7">
        <v>29.451302029936436</v>
      </c>
      <c r="G104" s="5" t="s">
        <v>41</v>
      </c>
    </row>
    <row r="105" spans="1:7" x14ac:dyDescent="0.25">
      <c r="A105" s="6">
        <v>104</v>
      </c>
      <c r="B105" s="5" t="s">
        <v>11</v>
      </c>
      <c r="C105" s="7">
        <v>202305</v>
      </c>
      <c r="D105" s="5" t="s">
        <v>30</v>
      </c>
      <c r="E105" s="5" t="s">
        <v>31</v>
      </c>
      <c r="F105" s="7">
        <v>29.440858485102002</v>
      </c>
      <c r="G105" s="5" t="s">
        <v>41</v>
      </c>
    </row>
    <row r="106" spans="1:7" x14ac:dyDescent="0.25">
      <c r="A106" s="6">
        <v>105</v>
      </c>
      <c r="B106" s="5" t="s">
        <v>11</v>
      </c>
      <c r="C106" s="7">
        <v>202306</v>
      </c>
      <c r="D106" s="5" t="s">
        <v>30</v>
      </c>
      <c r="E106" s="5" t="s">
        <v>31</v>
      </c>
      <c r="F106" s="7">
        <v>24.803340601152467</v>
      </c>
      <c r="G106" s="5" t="s">
        <v>41</v>
      </c>
    </row>
    <row r="107" spans="1:7" x14ac:dyDescent="0.25">
      <c r="A107" s="6">
        <v>106</v>
      </c>
      <c r="B107" s="5" t="s">
        <v>11</v>
      </c>
      <c r="C107" s="7">
        <v>202307</v>
      </c>
      <c r="D107" s="5" t="s">
        <v>30</v>
      </c>
      <c r="E107" s="5" t="s">
        <v>31</v>
      </c>
      <c r="F107" s="7">
        <v>25.587554269175108</v>
      </c>
      <c r="G107" s="5" t="s">
        <v>41</v>
      </c>
    </row>
    <row r="108" spans="1:7" x14ac:dyDescent="0.25">
      <c r="A108" s="6">
        <v>107</v>
      </c>
      <c r="B108" s="5" t="s">
        <v>11</v>
      </c>
      <c r="C108" s="7">
        <v>202308</v>
      </c>
      <c r="D108" s="5" t="s">
        <v>30</v>
      </c>
      <c r="E108" s="5" t="s">
        <v>31</v>
      </c>
      <c r="F108" s="7">
        <v>26.015675363892377</v>
      </c>
      <c r="G108" s="5" t="s">
        <v>41</v>
      </c>
    </row>
    <row r="109" spans="1:7" x14ac:dyDescent="0.25">
      <c r="A109" s="6">
        <v>108</v>
      </c>
      <c r="B109" s="5" t="s">
        <v>11</v>
      </c>
      <c r="C109" s="7">
        <v>202309</v>
      </c>
      <c r="D109" s="5" t="s">
        <v>30</v>
      </c>
      <c r="E109" s="5" t="s">
        <v>31</v>
      </c>
      <c r="F109" s="7">
        <v>20.993063901383785</v>
      </c>
      <c r="G109" s="5" t="s">
        <v>41</v>
      </c>
    </row>
    <row r="110" spans="1:7" x14ac:dyDescent="0.25">
      <c r="A110" s="6">
        <v>109</v>
      </c>
      <c r="B110" s="5" t="s">
        <v>11</v>
      </c>
      <c r="C110" s="7">
        <v>202310</v>
      </c>
      <c r="D110" s="5" t="s">
        <v>30</v>
      </c>
      <c r="E110" s="5" t="s">
        <v>31</v>
      </c>
      <c r="F110" s="7">
        <v>18.644591611479029</v>
      </c>
      <c r="G110" s="5" t="s">
        <v>41</v>
      </c>
    </row>
    <row r="111" spans="1:7" x14ac:dyDescent="0.25">
      <c r="A111" s="6">
        <v>110</v>
      </c>
      <c r="B111" s="5" t="s">
        <v>11</v>
      </c>
      <c r="C111" s="7">
        <v>202311</v>
      </c>
      <c r="D111" s="5" t="s">
        <v>30</v>
      </c>
      <c r="E111" s="5" t="s">
        <v>31</v>
      </c>
      <c r="F111" s="7">
        <v>20.685750011164203</v>
      </c>
      <c r="G111" s="5" t="s">
        <v>41</v>
      </c>
    </row>
    <row r="112" spans="1:7" x14ac:dyDescent="0.25">
      <c r="A112" s="6">
        <v>111</v>
      </c>
      <c r="B112" s="5" t="s">
        <v>11</v>
      </c>
      <c r="C112" s="7">
        <v>202312</v>
      </c>
      <c r="D112" s="5" t="s">
        <v>30</v>
      </c>
      <c r="E112" s="5" t="s">
        <v>31</v>
      </c>
      <c r="F112" s="7">
        <v>21.261042262472195</v>
      </c>
      <c r="G112" s="5" t="s">
        <v>41</v>
      </c>
    </row>
    <row r="113" spans="1:7" x14ac:dyDescent="0.25">
      <c r="A113" s="6">
        <v>112</v>
      </c>
      <c r="B113" s="5" t="s">
        <v>11</v>
      </c>
      <c r="C113" s="7">
        <v>202401</v>
      </c>
      <c r="D113" s="5" t="s">
        <v>30</v>
      </c>
      <c r="E113" s="5" t="s">
        <v>31</v>
      </c>
      <c r="F113" s="7">
        <v>22.64655870445344</v>
      </c>
      <c r="G113" s="5" t="s">
        <v>41</v>
      </c>
    </row>
    <row r="114" spans="1:7" x14ac:dyDescent="0.25">
      <c r="A114" s="6">
        <v>113</v>
      </c>
      <c r="B114" s="5" t="s">
        <v>11</v>
      </c>
      <c r="C114" s="7">
        <v>202402</v>
      </c>
      <c r="D114" s="5" t="s">
        <v>30</v>
      </c>
      <c r="E114" s="5" t="s">
        <v>31</v>
      </c>
      <c r="F114" s="7">
        <v>23.839200922534257</v>
      </c>
      <c r="G114" s="5" t="s">
        <v>41</v>
      </c>
    </row>
    <row r="115" spans="1:7" x14ac:dyDescent="0.25">
      <c r="A115" s="6">
        <v>114</v>
      </c>
      <c r="B115" s="5" t="s">
        <v>11</v>
      </c>
      <c r="C115" s="7">
        <v>202403</v>
      </c>
      <c r="D115" s="5" t="s">
        <v>30</v>
      </c>
      <c r="E115" s="5" t="s">
        <v>31</v>
      </c>
      <c r="F115" s="7">
        <v>22.818797022411527</v>
      </c>
      <c r="G115" s="5" t="s">
        <v>41</v>
      </c>
    </row>
    <row r="116" spans="1:7" x14ac:dyDescent="0.25">
      <c r="A116" s="6">
        <v>115</v>
      </c>
      <c r="B116" s="5" t="s">
        <v>11</v>
      </c>
      <c r="C116" s="7">
        <v>202404</v>
      </c>
      <c r="D116" s="5" t="s">
        <v>30</v>
      </c>
      <c r="E116" s="5" t="s">
        <v>31</v>
      </c>
      <c r="F116" s="7">
        <v>23.952706150162879</v>
      </c>
      <c r="G116" s="5" t="s">
        <v>41</v>
      </c>
    </row>
    <row r="117" spans="1:7" x14ac:dyDescent="0.25">
      <c r="A117" s="6">
        <v>116</v>
      </c>
      <c r="B117" s="5" t="s">
        <v>11</v>
      </c>
      <c r="C117" s="7">
        <v>202405</v>
      </c>
      <c r="D117" s="5" t="s">
        <v>30</v>
      </c>
      <c r="E117" s="5" t="s">
        <v>31</v>
      </c>
      <c r="F117" s="7">
        <v>26.11492449499902</v>
      </c>
      <c r="G117" s="5" t="s">
        <v>41</v>
      </c>
    </row>
    <row r="118" spans="1:7" x14ac:dyDescent="0.25">
      <c r="A118" s="6">
        <v>117</v>
      </c>
      <c r="B118" s="5" t="s">
        <v>12</v>
      </c>
      <c r="C118" s="7">
        <v>202201</v>
      </c>
      <c r="D118" s="5" t="s">
        <v>32</v>
      </c>
      <c r="E118" s="5" t="s">
        <v>31</v>
      </c>
      <c r="F118" s="7">
        <v>5.0012749009581077</v>
      </c>
      <c r="G118" s="5" t="s">
        <v>42</v>
      </c>
    </row>
    <row r="119" spans="1:7" x14ac:dyDescent="0.25">
      <c r="A119" s="6">
        <v>118</v>
      </c>
      <c r="B119" s="5" t="s">
        <v>12</v>
      </c>
      <c r="C119" s="7">
        <v>202202</v>
      </c>
      <c r="D119" s="5" t="s">
        <v>32</v>
      </c>
      <c r="E119" s="5" t="s">
        <v>31</v>
      </c>
      <c r="F119" s="7">
        <v>5.7273628024419088</v>
      </c>
      <c r="G119" s="5" t="s">
        <v>42</v>
      </c>
    </row>
    <row r="120" spans="1:7" x14ac:dyDescent="0.25">
      <c r="A120" s="6">
        <v>119</v>
      </c>
      <c r="B120" s="5" t="s">
        <v>12</v>
      </c>
      <c r="C120" s="7">
        <v>202203</v>
      </c>
      <c r="D120" s="5" t="s">
        <v>32</v>
      </c>
      <c r="E120" s="5" t="s">
        <v>31</v>
      </c>
      <c r="F120" s="7">
        <v>4.5183750088251537</v>
      </c>
      <c r="G120" s="5" t="s">
        <v>42</v>
      </c>
    </row>
    <row r="121" spans="1:7" x14ac:dyDescent="0.25">
      <c r="A121" s="6">
        <v>120</v>
      </c>
      <c r="B121" s="5" t="s">
        <v>12</v>
      </c>
      <c r="C121" s="7">
        <v>202204</v>
      </c>
      <c r="D121" s="5" t="s">
        <v>32</v>
      </c>
      <c r="E121" s="5" t="s">
        <v>31</v>
      </c>
      <c r="F121" s="7">
        <v>4.4251911264630257</v>
      </c>
      <c r="G121" s="5" t="s">
        <v>42</v>
      </c>
    </row>
    <row r="122" spans="1:7" x14ac:dyDescent="0.25">
      <c r="A122" s="6">
        <v>121</v>
      </c>
      <c r="B122" s="5" t="s">
        <v>12</v>
      </c>
      <c r="C122" s="7">
        <v>202205</v>
      </c>
      <c r="D122" s="5" t="s">
        <v>32</v>
      </c>
      <c r="E122" s="5" t="s">
        <v>31</v>
      </c>
      <c r="F122" s="7">
        <v>4.8469648790446227</v>
      </c>
      <c r="G122" s="5" t="s">
        <v>42</v>
      </c>
    </row>
    <row r="123" spans="1:7" x14ac:dyDescent="0.25">
      <c r="A123" s="6">
        <v>122</v>
      </c>
      <c r="B123" s="5" t="s">
        <v>12</v>
      </c>
      <c r="C123" s="7">
        <v>202206</v>
      </c>
      <c r="D123" s="5" t="s">
        <v>32</v>
      </c>
      <c r="E123" s="5" t="s">
        <v>31</v>
      </c>
      <c r="F123" s="7">
        <v>5.4284445534473402</v>
      </c>
      <c r="G123" s="5" t="s">
        <v>42</v>
      </c>
    </row>
    <row r="124" spans="1:7" x14ac:dyDescent="0.25">
      <c r="A124" s="6">
        <v>123</v>
      </c>
      <c r="B124" s="5" t="s">
        <v>12</v>
      </c>
      <c r="C124" s="7">
        <v>202207</v>
      </c>
      <c r="D124" s="5" t="s">
        <v>32</v>
      </c>
      <c r="E124" s="5" t="s">
        <v>31</v>
      </c>
      <c r="F124" s="7">
        <v>6.634314061030925</v>
      </c>
      <c r="G124" s="5" t="s">
        <v>42</v>
      </c>
    </row>
    <row r="125" spans="1:7" x14ac:dyDescent="0.25">
      <c r="A125" s="6">
        <v>124</v>
      </c>
      <c r="B125" s="5" t="s">
        <v>12</v>
      </c>
      <c r="C125" s="7">
        <v>202208</v>
      </c>
      <c r="D125" s="5" t="s">
        <v>32</v>
      </c>
      <c r="E125" s="5" t="s">
        <v>31</v>
      </c>
      <c r="F125" s="7">
        <v>6.4391740567032567</v>
      </c>
      <c r="G125" s="5" t="s">
        <v>42</v>
      </c>
    </row>
    <row r="126" spans="1:7" x14ac:dyDescent="0.25">
      <c r="A126" s="6">
        <v>125</v>
      </c>
      <c r="B126" s="5" t="s">
        <v>12</v>
      </c>
      <c r="C126" s="7">
        <v>202209</v>
      </c>
      <c r="D126" s="5" t="s">
        <v>32</v>
      </c>
      <c r="E126" s="5" t="s">
        <v>31</v>
      </c>
      <c r="F126" s="7">
        <v>5.1173744688867027</v>
      </c>
      <c r="G126" s="5" t="s">
        <v>42</v>
      </c>
    </row>
    <row r="127" spans="1:7" x14ac:dyDescent="0.25">
      <c r="A127" s="6">
        <v>126</v>
      </c>
      <c r="B127" s="5" t="s">
        <v>12</v>
      </c>
      <c r="C127" s="7">
        <v>202210</v>
      </c>
      <c r="D127" s="5" t="s">
        <v>32</v>
      </c>
      <c r="E127" s="5" t="s">
        <v>31</v>
      </c>
      <c r="F127" s="7">
        <v>4.1671454263260328</v>
      </c>
      <c r="G127" s="5" t="s">
        <v>42</v>
      </c>
    </row>
    <row r="128" spans="1:7" x14ac:dyDescent="0.25">
      <c r="A128" s="6">
        <v>127</v>
      </c>
      <c r="B128" s="5" t="s">
        <v>12</v>
      </c>
      <c r="C128" s="7">
        <v>202211</v>
      </c>
      <c r="D128" s="5" t="s">
        <v>32</v>
      </c>
      <c r="E128" s="5" t="s">
        <v>31</v>
      </c>
      <c r="F128" s="7">
        <v>4.4580058950388786</v>
      </c>
      <c r="G128" s="5" t="s">
        <v>42</v>
      </c>
    </row>
    <row r="129" spans="1:7" x14ac:dyDescent="0.25">
      <c r="A129" s="6">
        <v>128</v>
      </c>
      <c r="B129" s="5" t="s">
        <v>12</v>
      </c>
      <c r="C129" s="7">
        <v>202212</v>
      </c>
      <c r="D129" s="5" t="s">
        <v>32</v>
      </c>
      <c r="E129" s="5" t="s">
        <v>31</v>
      </c>
      <c r="F129" s="7">
        <v>4.517408496889618</v>
      </c>
      <c r="G129" s="5" t="s">
        <v>42</v>
      </c>
    </row>
    <row r="130" spans="1:7" x14ac:dyDescent="0.25">
      <c r="A130" s="6">
        <v>129</v>
      </c>
      <c r="B130" s="5" t="s">
        <v>12</v>
      </c>
      <c r="C130" s="7">
        <v>202301</v>
      </c>
      <c r="D130" s="5" t="s">
        <v>32</v>
      </c>
      <c r="E130" s="5" t="s">
        <v>31</v>
      </c>
      <c r="F130" s="7">
        <v>4.9949355526235664</v>
      </c>
      <c r="G130" s="5" t="s">
        <v>42</v>
      </c>
    </row>
    <row r="131" spans="1:7" x14ac:dyDescent="0.25">
      <c r="A131" s="6">
        <v>130</v>
      </c>
      <c r="B131" s="5" t="s">
        <v>12</v>
      </c>
      <c r="C131" s="7">
        <v>202302</v>
      </c>
      <c r="D131" s="5" t="s">
        <v>32</v>
      </c>
      <c r="E131" s="5" t="s">
        <v>31</v>
      </c>
      <c r="F131" s="7">
        <v>5.2596863447022058</v>
      </c>
      <c r="G131" s="5" t="s">
        <v>42</v>
      </c>
    </row>
    <row r="132" spans="1:7" x14ac:dyDescent="0.25">
      <c r="A132" s="6">
        <v>131</v>
      </c>
      <c r="B132" s="5" t="s">
        <v>12</v>
      </c>
      <c r="C132" s="7">
        <v>202303</v>
      </c>
      <c r="D132" s="5" t="s">
        <v>32</v>
      </c>
      <c r="E132" s="5" t="s">
        <v>31</v>
      </c>
      <c r="F132" s="7">
        <v>5.4418493503880061</v>
      </c>
      <c r="G132" s="5" t="s">
        <v>42</v>
      </c>
    </row>
    <row r="133" spans="1:7" x14ac:dyDescent="0.25">
      <c r="A133" s="6">
        <v>132</v>
      </c>
      <c r="B133" s="5" t="s">
        <v>12</v>
      </c>
      <c r="C133" s="7">
        <v>202304</v>
      </c>
      <c r="D133" s="5" t="s">
        <v>32</v>
      </c>
      <c r="E133" s="5" t="s">
        <v>31</v>
      </c>
      <c r="F133" s="7">
        <v>5.13632110219603</v>
      </c>
      <c r="G133" s="5" t="s">
        <v>42</v>
      </c>
    </row>
    <row r="134" spans="1:7" x14ac:dyDescent="0.25">
      <c r="A134" s="6">
        <v>133</v>
      </c>
      <c r="B134" s="5" t="s">
        <v>12</v>
      </c>
      <c r="C134" s="7">
        <v>202305</v>
      </c>
      <c r="D134" s="5" t="s">
        <v>32</v>
      </c>
      <c r="E134" s="5" t="s">
        <v>31</v>
      </c>
      <c r="F134" s="7">
        <v>5.357969519434767</v>
      </c>
      <c r="G134" s="5" t="s">
        <v>42</v>
      </c>
    </row>
    <row r="135" spans="1:7" x14ac:dyDescent="0.25">
      <c r="A135" s="6">
        <v>134</v>
      </c>
      <c r="B135" s="5" t="s">
        <v>12</v>
      </c>
      <c r="C135" s="7">
        <v>202306</v>
      </c>
      <c r="D135" s="5" t="s">
        <v>32</v>
      </c>
      <c r="E135" s="5" t="s">
        <v>31</v>
      </c>
      <c r="F135" s="7">
        <v>5.0284540800060018</v>
      </c>
      <c r="G135" s="5" t="s">
        <v>42</v>
      </c>
    </row>
    <row r="136" spans="1:7" x14ac:dyDescent="0.25">
      <c r="A136" s="6">
        <v>135</v>
      </c>
      <c r="B136" s="5" t="s">
        <v>12</v>
      </c>
      <c r="C136" s="7">
        <v>202307</v>
      </c>
      <c r="D136" s="5" t="s">
        <v>32</v>
      </c>
      <c r="E136" s="5" t="s">
        <v>31</v>
      </c>
      <c r="F136" s="7">
        <v>6.3930917625598065</v>
      </c>
      <c r="G136" s="5" t="s">
        <v>42</v>
      </c>
    </row>
    <row r="137" spans="1:7" x14ac:dyDescent="0.25">
      <c r="A137" s="6">
        <v>136</v>
      </c>
      <c r="B137" s="5" t="s">
        <v>12</v>
      </c>
      <c r="C137" s="7">
        <v>202308</v>
      </c>
      <c r="D137" s="5" t="s">
        <v>32</v>
      </c>
      <c r="E137" s="5" t="s">
        <v>31</v>
      </c>
      <c r="F137" s="7">
        <v>6.931664687907511</v>
      </c>
      <c r="G137" s="5" t="s">
        <v>42</v>
      </c>
    </row>
    <row r="138" spans="1:7" x14ac:dyDescent="0.25">
      <c r="A138" s="6">
        <v>137</v>
      </c>
      <c r="B138" s="5" t="s">
        <v>12</v>
      </c>
      <c r="C138" s="7">
        <v>202309</v>
      </c>
      <c r="D138" s="5" t="s">
        <v>32</v>
      </c>
      <c r="E138" s="5" t="s">
        <v>31</v>
      </c>
      <c r="F138" s="7">
        <v>5.2444767377854111</v>
      </c>
      <c r="G138" s="5" t="s">
        <v>42</v>
      </c>
    </row>
    <row r="139" spans="1:7" x14ac:dyDescent="0.25">
      <c r="A139" s="6">
        <v>138</v>
      </c>
      <c r="B139" s="5" t="s">
        <v>12</v>
      </c>
      <c r="C139" s="7">
        <v>202310</v>
      </c>
      <c r="D139" s="5" t="s">
        <v>32</v>
      </c>
      <c r="E139" s="5" t="s">
        <v>31</v>
      </c>
      <c r="F139" s="7">
        <v>4.4755822450989733</v>
      </c>
      <c r="G139" s="5" t="s">
        <v>42</v>
      </c>
    </row>
    <row r="140" spans="1:7" x14ac:dyDescent="0.25">
      <c r="A140" s="6">
        <v>139</v>
      </c>
      <c r="B140" s="5" t="s">
        <v>12</v>
      </c>
      <c r="C140" s="7">
        <v>202311</v>
      </c>
      <c r="D140" s="5" t="s">
        <v>32</v>
      </c>
      <c r="E140" s="5" t="s">
        <v>31</v>
      </c>
      <c r="F140" s="7">
        <v>3.6803668640595739</v>
      </c>
      <c r="G140" s="5" t="s">
        <v>42</v>
      </c>
    </row>
    <row r="141" spans="1:7" x14ac:dyDescent="0.25">
      <c r="A141" s="6">
        <v>140</v>
      </c>
      <c r="B141" s="5" t="s">
        <v>12</v>
      </c>
      <c r="C141" s="7">
        <v>202312</v>
      </c>
      <c r="D141" s="5" t="s">
        <v>32</v>
      </c>
      <c r="E141" s="5" t="s">
        <v>31</v>
      </c>
      <c r="F141" s="7">
        <v>3.469275371144469</v>
      </c>
      <c r="G141" s="5" t="s">
        <v>42</v>
      </c>
    </row>
    <row r="142" spans="1:7" x14ac:dyDescent="0.25">
      <c r="A142" s="6">
        <v>141</v>
      </c>
      <c r="B142" s="5" t="s">
        <v>12</v>
      </c>
      <c r="C142" s="7">
        <v>202401</v>
      </c>
      <c r="D142" s="5" t="s">
        <v>32</v>
      </c>
      <c r="E142" s="5" t="s">
        <v>31</v>
      </c>
      <c r="F142" s="7">
        <v>4.5583688438472736</v>
      </c>
      <c r="G142" s="5" t="s">
        <v>42</v>
      </c>
    </row>
    <row r="143" spans="1:7" x14ac:dyDescent="0.25">
      <c r="A143" s="6">
        <v>142</v>
      </c>
      <c r="B143" s="5" t="s">
        <v>12</v>
      </c>
      <c r="C143" s="7">
        <v>202402</v>
      </c>
      <c r="D143" s="5" t="s">
        <v>32</v>
      </c>
      <c r="E143" s="5" t="s">
        <v>31</v>
      </c>
      <c r="F143" s="7">
        <v>3.6602850132845175</v>
      </c>
      <c r="G143" s="5" t="s">
        <v>42</v>
      </c>
    </row>
    <row r="144" spans="1:7" x14ac:dyDescent="0.25">
      <c r="A144" s="6">
        <v>143</v>
      </c>
      <c r="B144" s="5" t="s">
        <v>12</v>
      </c>
      <c r="C144" s="7">
        <v>202403</v>
      </c>
      <c r="D144" s="5" t="s">
        <v>32</v>
      </c>
      <c r="E144" s="5" t="s">
        <v>31</v>
      </c>
      <c r="F144" s="7">
        <v>2.9281279954133783</v>
      </c>
      <c r="G144" s="5" t="s">
        <v>42</v>
      </c>
    </row>
    <row r="145" spans="1:7" x14ac:dyDescent="0.25">
      <c r="A145" s="6">
        <v>144</v>
      </c>
      <c r="B145" s="5" t="s">
        <v>12</v>
      </c>
      <c r="C145" s="7">
        <v>202404</v>
      </c>
      <c r="D145" s="5" t="s">
        <v>32</v>
      </c>
      <c r="E145" s="5" t="s">
        <v>31</v>
      </c>
      <c r="F145" s="7">
        <v>4.1304443259853878</v>
      </c>
      <c r="G145" s="5" t="s">
        <v>42</v>
      </c>
    </row>
    <row r="146" spans="1:7" x14ac:dyDescent="0.25">
      <c r="A146" s="6">
        <v>145</v>
      </c>
      <c r="B146" s="5" t="s">
        <v>12</v>
      </c>
      <c r="C146" s="7">
        <v>202405</v>
      </c>
      <c r="D146" s="5" t="s">
        <v>32</v>
      </c>
      <c r="E146" s="5" t="s">
        <v>31</v>
      </c>
      <c r="F146" s="7">
        <v>4.3499867896279705</v>
      </c>
      <c r="G146" s="5" t="s">
        <v>42</v>
      </c>
    </row>
    <row r="147" spans="1:7" x14ac:dyDescent="0.25">
      <c r="A147" s="6">
        <v>146</v>
      </c>
      <c r="B147" s="5" t="s">
        <v>14</v>
      </c>
      <c r="C147" s="7">
        <v>202201</v>
      </c>
      <c r="D147" s="5" t="s">
        <v>30</v>
      </c>
      <c r="E147" s="5" t="s">
        <v>31</v>
      </c>
      <c r="F147" s="7">
        <v>337.98140942498918</v>
      </c>
      <c r="G147" s="5" t="s">
        <v>43</v>
      </c>
    </row>
    <row r="148" spans="1:7" x14ac:dyDescent="0.25">
      <c r="A148" s="6">
        <v>147</v>
      </c>
      <c r="B148" s="5" t="s">
        <v>14</v>
      </c>
      <c r="C148" s="7">
        <v>202202</v>
      </c>
      <c r="D148" s="5" t="s">
        <v>30</v>
      </c>
      <c r="E148" s="5" t="s">
        <v>31</v>
      </c>
      <c r="F148" s="7">
        <v>313.32038488952247</v>
      </c>
      <c r="G148" s="5" t="s">
        <v>43</v>
      </c>
    </row>
    <row r="149" spans="1:7" x14ac:dyDescent="0.25">
      <c r="A149" s="6">
        <v>148</v>
      </c>
      <c r="B149" s="5" t="s">
        <v>14</v>
      </c>
      <c r="C149" s="7">
        <v>202203</v>
      </c>
      <c r="D149" s="5" t="s">
        <v>30</v>
      </c>
      <c r="E149" s="5" t="s">
        <v>31</v>
      </c>
      <c r="F149" s="7">
        <v>274.77727393971725</v>
      </c>
      <c r="G149" s="5" t="s">
        <v>43</v>
      </c>
    </row>
    <row r="150" spans="1:7" x14ac:dyDescent="0.25">
      <c r="A150" s="6">
        <v>149</v>
      </c>
      <c r="B150" s="5" t="s">
        <v>14</v>
      </c>
      <c r="C150" s="7">
        <v>202204</v>
      </c>
      <c r="D150" s="5" t="s">
        <v>30</v>
      </c>
      <c r="E150" s="5" t="s">
        <v>31</v>
      </c>
      <c r="F150" s="7">
        <v>234.25169847945648</v>
      </c>
      <c r="G150" s="5" t="s">
        <v>43</v>
      </c>
    </row>
    <row r="151" spans="1:7" x14ac:dyDescent="0.25">
      <c r="A151" s="6">
        <v>150</v>
      </c>
      <c r="B151" s="5" t="s">
        <v>14</v>
      </c>
      <c r="C151" s="7">
        <v>202205</v>
      </c>
      <c r="D151" s="5" t="s">
        <v>30</v>
      </c>
      <c r="E151" s="5" t="s">
        <v>31</v>
      </c>
      <c r="F151" s="7">
        <v>194.18061674008811</v>
      </c>
      <c r="G151" s="5" t="s">
        <v>43</v>
      </c>
    </row>
    <row r="152" spans="1:7" x14ac:dyDescent="0.25">
      <c r="A152" s="6">
        <v>151</v>
      </c>
      <c r="B152" s="5" t="s">
        <v>14</v>
      </c>
      <c r="C152" s="7">
        <v>202206</v>
      </c>
      <c r="D152" s="5" t="s">
        <v>30</v>
      </c>
      <c r="E152" s="5" t="s">
        <v>31</v>
      </c>
      <c r="F152" s="7">
        <v>189.70634920634922</v>
      </c>
      <c r="G152" s="5" t="s">
        <v>43</v>
      </c>
    </row>
    <row r="153" spans="1:7" x14ac:dyDescent="0.25">
      <c r="A153" s="6">
        <v>152</v>
      </c>
      <c r="B153" s="5" t="s">
        <v>14</v>
      </c>
      <c r="C153" s="7">
        <v>202207</v>
      </c>
      <c r="D153" s="5" t="s">
        <v>30</v>
      </c>
      <c r="E153" s="5" t="s">
        <v>31</v>
      </c>
      <c r="F153" s="7">
        <v>175.30082041932545</v>
      </c>
      <c r="G153" s="5" t="s">
        <v>43</v>
      </c>
    </row>
    <row r="154" spans="1:7" x14ac:dyDescent="0.25">
      <c r="A154" s="6">
        <v>153</v>
      </c>
      <c r="B154" s="5" t="s">
        <v>14</v>
      </c>
      <c r="C154" s="7">
        <v>202208</v>
      </c>
      <c r="D154" s="5" t="s">
        <v>30</v>
      </c>
      <c r="E154" s="5" t="s">
        <v>31</v>
      </c>
      <c r="F154" s="7">
        <v>166.69362511893434</v>
      </c>
      <c r="G154" s="5" t="s">
        <v>43</v>
      </c>
    </row>
    <row r="155" spans="1:7" x14ac:dyDescent="0.25">
      <c r="A155" s="6">
        <v>154</v>
      </c>
      <c r="B155" s="5" t="s">
        <v>14</v>
      </c>
      <c r="C155" s="7">
        <v>202209</v>
      </c>
      <c r="D155" s="5" t="s">
        <v>30</v>
      </c>
      <c r="E155" s="5" t="s">
        <v>31</v>
      </c>
      <c r="F155" s="7">
        <v>147.61494551115723</v>
      </c>
      <c r="G155" s="5" t="s">
        <v>43</v>
      </c>
    </row>
    <row r="156" spans="1:7" x14ac:dyDescent="0.25">
      <c r="A156" s="6">
        <v>155</v>
      </c>
      <c r="B156" s="5" t="s">
        <v>14</v>
      </c>
      <c r="C156" s="7">
        <v>202210</v>
      </c>
      <c r="D156" s="5" t="s">
        <v>30</v>
      </c>
      <c r="E156" s="5" t="s">
        <v>31</v>
      </c>
      <c r="F156" s="7">
        <v>117.01206896551724</v>
      </c>
      <c r="G156" s="5" t="s">
        <v>43</v>
      </c>
    </row>
    <row r="157" spans="1:7" x14ac:dyDescent="0.25">
      <c r="A157" s="6">
        <v>156</v>
      </c>
      <c r="B157" s="5" t="s">
        <v>14</v>
      </c>
      <c r="C157" s="7">
        <v>202211</v>
      </c>
      <c r="D157" s="5" t="s">
        <v>30</v>
      </c>
      <c r="E157" s="5" t="s">
        <v>31</v>
      </c>
      <c r="F157" s="7">
        <v>109.18301435406698</v>
      </c>
      <c r="G157" s="5" t="s">
        <v>43</v>
      </c>
    </row>
    <row r="158" spans="1:7" x14ac:dyDescent="0.25">
      <c r="A158" s="6">
        <v>157</v>
      </c>
      <c r="B158" s="5" t="s">
        <v>14</v>
      </c>
      <c r="C158" s="7">
        <v>202212</v>
      </c>
      <c r="D158" s="5" t="s">
        <v>30</v>
      </c>
      <c r="E158" s="5" t="s">
        <v>31</v>
      </c>
      <c r="F158" s="7">
        <v>107.7121799844841</v>
      </c>
      <c r="G158" s="5" t="s">
        <v>43</v>
      </c>
    </row>
    <row r="159" spans="1:7" x14ac:dyDescent="0.25">
      <c r="A159" s="6">
        <v>158</v>
      </c>
      <c r="B159" s="5" t="s">
        <v>14</v>
      </c>
      <c r="C159" s="7">
        <v>202301</v>
      </c>
      <c r="D159" s="5" t="s">
        <v>30</v>
      </c>
      <c r="E159" s="5" t="s">
        <v>31</v>
      </c>
      <c r="F159" s="7">
        <v>105.55189456342669</v>
      </c>
      <c r="G159" s="5" t="s">
        <v>43</v>
      </c>
    </row>
    <row r="160" spans="1:7" x14ac:dyDescent="0.25">
      <c r="A160" s="6">
        <v>159</v>
      </c>
      <c r="B160" s="5" t="s">
        <v>14</v>
      </c>
      <c r="C160" s="7">
        <v>202302</v>
      </c>
      <c r="D160" s="5" t="s">
        <v>30</v>
      </c>
      <c r="E160" s="5" t="s">
        <v>31</v>
      </c>
      <c r="F160" s="7">
        <v>96.39986648865154</v>
      </c>
      <c r="G160" s="5" t="s">
        <v>43</v>
      </c>
    </row>
    <row r="161" spans="1:7" x14ac:dyDescent="0.25">
      <c r="A161" s="6">
        <v>160</v>
      </c>
      <c r="B161" s="5" t="s">
        <v>14</v>
      </c>
      <c r="C161" s="7">
        <v>202303</v>
      </c>
      <c r="D161" s="5" t="s">
        <v>30</v>
      </c>
      <c r="E161" s="5" t="s">
        <v>31</v>
      </c>
      <c r="F161" s="7">
        <v>82.419529837251361</v>
      </c>
      <c r="G161" s="5" t="s">
        <v>43</v>
      </c>
    </row>
    <row r="162" spans="1:7" x14ac:dyDescent="0.25">
      <c r="A162" s="6">
        <v>161</v>
      </c>
      <c r="B162" s="5" t="s">
        <v>14</v>
      </c>
      <c r="C162" s="7">
        <v>202304</v>
      </c>
      <c r="D162" s="5" t="s">
        <v>30</v>
      </c>
      <c r="E162" s="5" t="s">
        <v>31</v>
      </c>
      <c r="F162" s="7">
        <v>81.345021037868165</v>
      </c>
      <c r="G162" s="5" t="s">
        <v>43</v>
      </c>
    </row>
    <row r="163" spans="1:7" x14ac:dyDescent="0.25">
      <c r="A163" s="6">
        <v>162</v>
      </c>
      <c r="B163" s="5" t="s">
        <v>14</v>
      </c>
      <c r="C163" s="7">
        <v>202305</v>
      </c>
      <c r="D163" s="5" t="s">
        <v>30</v>
      </c>
      <c r="E163" s="5" t="s">
        <v>31</v>
      </c>
      <c r="F163" s="7">
        <v>79.406593406593402</v>
      </c>
      <c r="G163" s="5" t="s">
        <v>43</v>
      </c>
    </row>
    <row r="164" spans="1:7" x14ac:dyDescent="0.25">
      <c r="A164" s="6">
        <v>163</v>
      </c>
      <c r="B164" s="5" t="s">
        <v>14</v>
      </c>
      <c r="C164" s="7">
        <v>202306</v>
      </c>
      <c r="D164" s="5" t="s">
        <v>30</v>
      </c>
      <c r="E164" s="5" t="s">
        <v>31</v>
      </c>
      <c r="F164" s="7">
        <v>81.439121756487026</v>
      </c>
      <c r="G164" s="5" t="s">
        <v>43</v>
      </c>
    </row>
    <row r="165" spans="1:7" x14ac:dyDescent="0.25">
      <c r="A165" s="6">
        <v>164</v>
      </c>
      <c r="B165" s="5" t="s">
        <v>14</v>
      </c>
      <c r="C165" s="7">
        <v>202307</v>
      </c>
      <c r="D165" s="5" t="s">
        <v>30</v>
      </c>
      <c r="E165" s="5" t="s">
        <v>31</v>
      </c>
      <c r="F165" s="7">
        <v>85.645336225596523</v>
      </c>
      <c r="G165" s="5" t="s">
        <v>43</v>
      </c>
    </row>
    <row r="166" spans="1:7" x14ac:dyDescent="0.25">
      <c r="A166" s="6">
        <v>165</v>
      </c>
      <c r="B166" s="5" t="s">
        <v>14</v>
      </c>
      <c r="C166" s="7">
        <v>202308</v>
      </c>
      <c r="D166" s="5" t="s">
        <v>30</v>
      </c>
      <c r="E166" s="5" t="s">
        <v>31</v>
      </c>
      <c r="F166" s="7">
        <v>90.915887850467286</v>
      </c>
      <c r="G166" s="5" t="s">
        <v>43</v>
      </c>
    </row>
    <row r="167" spans="1:7" x14ac:dyDescent="0.25">
      <c r="A167" s="6">
        <v>166</v>
      </c>
      <c r="B167" s="5" t="s">
        <v>14</v>
      </c>
      <c r="C167" s="7">
        <v>202309</v>
      </c>
      <c r="D167" s="5" t="s">
        <v>30</v>
      </c>
      <c r="E167" s="5" t="s">
        <v>31</v>
      </c>
      <c r="F167" s="7">
        <v>92.310204081632648</v>
      </c>
      <c r="G167" s="5" t="s">
        <v>43</v>
      </c>
    </row>
    <row r="168" spans="1:7" x14ac:dyDescent="0.25">
      <c r="A168" s="6">
        <v>167</v>
      </c>
      <c r="B168" s="5" t="s">
        <v>14</v>
      </c>
      <c r="C168" s="7">
        <v>202310</v>
      </c>
      <c r="D168" s="5" t="s">
        <v>30</v>
      </c>
      <c r="E168" s="5" t="s">
        <v>31</v>
      </c>
      <c r="F168" s="7">
        <v>91.235031847133754</v>
      </c>
      <c r="G168" s="5" t="s">
        <v>43</v>
      </c>
    </row>
    <row r="169" spans="1:7" x14ac:dyDescent="0.25">
      <c r="A169" s="6">
        <v>168</v>
      </c>
      <c r="B169" s="5" t="s">
        <v>14</v>
      </c>
      <c r="C169" s="7">
        <v>202311</v>
      </c>
      <c r="D169" s="5" t="s">
        <v>30</v>
      </c>
      <c r="E169" s="5" t="s">
        <v>31</v>
      </c>
      <c r="F169" s="7">
        <v>81.757554945054949</v>
      </c>
      <c r="G169" s="5" t="s">
        <v>43</v>
      </c>
    </row>
    <row r="170" spans="1:7" x14ac:dyDescent="0.25">
      <c r="A170" s="6">
        <v>169</v>
      </c>
      <c r="B170" s="5" t="s">
        <v>14</v>
      </c>
      <c r="C170" s="7">
        <v>202312</v>
      </c>
      <c r="D170" s="5" t="s">
        <v>30</v>
      </c>
      <c r="E170" s="5" t="s">
        <v>31</v>
      </c>
      <c r="F170" s="7">
        <v>80.87753510140405</v>
      </c>
      <c r="G170" s="5" t="s">
        <v>43</v>
      </c>
    </row>
    <row r="171" spans="1:7" x14ac:dyDescent="0.25">
      <c r="A171" s="6">
        <v>170</v>
      </c>
      <c r="B171" s="5" t="s">
        <v>14</v>
      </c>
      <c r="C171" s="7">
        <v>202401</v>
      </c>
      <c r="D171" s="5" t="s">
        <v>30</v>
      </c>
      <c r="E171" s="5" t="s">
        <v>31</v>
      </c>
      <c r="F171" s="7">
        <v>82.746610169491532</v>
      </c>
      <c r="G171" s="5" t="s">
        <v>43</v>
      </c>
    </row>
    <row r="172" spans="1:7" x14ac:dyDescent="0.25">
      <c r="A172" s="6">
        <v>171</v>
      </c>
      <c r="B172" s="5" t="s">
        <v>14</v>
      </c>
      <c r="C172" s="7">
        <v>202402</v>
      </c>
      <c r="D172" s="5" t="s">
        <v>30</v>
      </c>
      <c r="E172" s="5" t="s">
        <v>31</v>
      </c>
      <c r="F172" s="7">
        <v>80.907913669064754</v>
      </c>
      <c r="G172" s="5" t="s">
        <v>43</v>
      </c>
    </row>
    <row r="173" spans="1:7" x14ac:dyDescent="0.25">
      <c r="A173" s="6">
        <v>172</v>
      </c>
      <c r="B173" s="5" t="s">
        <v>14</v>
      </c>
      <c r="C173" s="7">
        <v>202403</v>
      </c>
      <c r="D173" s="5" t="s">
        <v>30</v>
      </c>
      <c r="E173" s="5" t="s">
        <v>31</v>
      </c>
      <c r="F173" s="7">
        <v>77.874062968515744</v>
      </c>
      <c r="G173" s="5" t="s">
        <v>43</v>
      </c>
    </row>
    <row r="174" spans="1:7" x14ac:dyDescent="0.25">
      <c r="A174" s="6">
        <v>173</v>
      </c>
      <c r="B174" s="5" t="s">
        <v>14</v>
      </c>
      <c r="C174" s="7">
        <v>202404</v>
      </c>
      <c r="D174" s="5" t="s">
        <v>30</v>
      </c>
      <c r="E174" s="5" t="s">
        <v>31</v>
      </c>
      <c r="F174" s="7">
        <v>80.440360610263525</v>
      </c>
      <c r="G174" s="5" t="s">
        <v>43</v>
      </c>
    </row>
    <row r="175" spans="1:7" x14ac:dyDescent="0.25">
      <c r="A175" s="6">
        <v>174</v>
      </c>
      <c r="B175" s="5" t="s">
        <v>14</v>
      </c>
      <c r="C175" s="7">
        <v>202405</v>
      </c>
      <c r="D175" s="5" t="s">
        <v>30</v>
      </c>
      <c r="E175" s="5" t="s">
        <v>31</v>
      </c>
      <c r="F175" s="7">
        <v>86.035425730267249</v>
      </c>
      <c r="G175" s="5" t="s">
        <v>43</v>
      </c>
    </row>
    <row r="176" spans="1:7" x14ac:dyDescent="0.25">
      <c r="A176" s="6">
        <v>175</v>
      </c>
      <c r="B176" s="5" t="s">
        <v>17</v>
      </c>
      <c r="C176" s="7">
        <v>202201</v>
      </c>
      <c r="D176" s="5" t="s">
        <v>30</v>
      </c>
      <c r="E176" s="5" t="s">
        <v>31</v>
      </c>
      <c r="F176" s="7">
        <v>103.02837259100643</v>
      </c>
      <c r="G176" s="5" t="s">
        <v>45</v>
      </c>
    </row>
    <row r="177" spans="1:7" x14ac:dyDescent="0.25">
      <c r="A177" s="6">
        <v>176</v>
      </c>
      <c r="B177" s="5" t="s">
        <v>17</v>
      </c>
      <c r="C177" s="7">
        <v>202202</v>
      </c>
      <c r="D177" s="5" t="s">
        <v>30</v>
      </c>
      <c r="E177" s="5" t="s">
        <v>31</v>
      </c>
      <c r="F177" s="7">
        <v>104.73372465314834</v>
      </c>
      <c r="G177" s="5" t="s">
        <v>45</v>
      </c>
    </row>
    <row r="178" spans="1:7" x14ac:dyDescent="0.25">
      <c r="A178" s="6">
        <v>177</v>
      </c>
      <c r="B178" s="5" t="s">
        <v>17</v>
      </c>
      <c r="C178" s="7">
        <v>202203</v>
      </c>
      <c r="D178" s="5" t="s">
        <v>30</v>
      </c>
      <c r="E178" s="5" t="s">
        <v>31</v>
      </c>
      <c r="F178" s="7">
        <v>103.57544026653974</v>
      </c>
      <c r="G178" s="5" t="s">
        <v>45</v>
      </c>
    </row>
    <row r="179" spans="1:7" x14ac:dyDescent="0.25">
      <c r="A179" s="6">
        <v>178</v>
      </c>
      <c r="B179" s="5" t="s">
        <v>17</v>
      </c>
      <c r="C179" s="7">
        <v>202204</v>
      </c>
      <c r="D179" s="5" t="s">
        <v>30</v>
      </c>
      <c r="E179" s="5" t="s">
        <v>31</v>
      </c>
      <c r="F179" s="7">
        <v>107.36266094420601</v>
      </c>
      <c r="G179" s="5" t="s">
        <v>45</v>
      </c>
    </row>
    <row r="180" spans="1:7" x14ac:dyDescent="0.25">
      <c r="A180" s="6">
        <v>179</v>
      </c>
      <c r="B180" s="5" t="s">
        <v>17</v>
      </c>
      <c r="C180" s="7">
        <v>202205</v>
      </c>
      <c r="D180" s="5" t="s">
        <v>30</v>
      </c>
      <c r="E180" s="5" t="s">
        <v>31</v>
      </c>
      <c r="F180" s="7">
        <v>103.26148028092923</v>
      </c>
      <c r="G180" s="5" t="s">
        <v>45</v>
      </c>
    </row>
    <row r="181" spans="1:7" x14ac:dyDescent="0.25">
      <c r="A181" s="6">
        <v>180</v>
      </c>
      <c r="B181" s="5" t="s">
        <v>17</v>
      </c>
      <c r="C181" s="7">
        <v>202206</v>
      </c>
      <c r="D181" s="5" t="s">
        <v>30</v>
      </c>
      <c r="E181" s="5" t="s">
        <v>31</v>
      </c>
      <c r="F181" s="7">
        <v>107.81485249237029</v>
      </c>
      <c r="G181" s="5" t="s">
        <v>45</v>
      </c>
    </row>
    <row r="182" spans="1:7" x14ac:dyDescent="0.25">
      <c r="A182" s="6">
        <v>181</v>
      </c>
      <c r="B182" s="5" t="s">
        <v>17</v>
      </c>
      <c r="C182" s="7">
        <v>202207</v>
      </c>
      <c r="D182" s="5" t="s">
        <v>30</v>
      </c>
      <c r="E182" s="5" t="s">
        <v>31</v>
      </c>
      <c r="F182" s="7">
        <v>119.48042929292929</v>
      </c>
      <c r="G182" s="5" t="s">
        <v>45</v>
      </c>
    </row>
    <row r="183" spans="1:7" x14ac:dyDescent="0.25">
      <c r="A183" s="6">
        <v>182</v>
      </c>
      <c r="B183" s="5" t="s">
        <v>17</v>
      </c>
      <c r="C183" s="7">
        <v>202208</v>
      </c>
      <c r="D183" s="5" t="s">
        <v>30</v>
      </c>
      <c r="E183" s="5" t="s">
        <v>31</v>
      </c>
      <c r="F183" s="7">
        <v>122.38007614213198</v>
      </c>
      <c r="G183" s="5" t="s">
        <v>45</v>
      </c>
    </row>
    <row r="184" spans="1:7" x14ac:dyDescent="0.25">
      <c r="A184" s="6">
        <v>183</v>
      </c>
      <c r="B184" s="5" t="s">
        <v>17</v>
      </c>
      <c r="C184" s="7">
        <v>202209</v>
      </c>
      <c r="D184" s="5" t="s">
        <v>30</v>
      </c>
      <c r="E184" s="5" t="s">
        <v>31</v>
      </c>
      <c r="F184" s="7">
        <v>128.2773623385452</v>
      </c>
      <c r="G184" s="5" t="s">
        <v>45</v>
      </c>
    </row>
    <row r="185" spans="1:7" x14ac:dyDescent="0.25">
      <c r="A185" s="6">
        <v>184</v>
      </c>
      <c r="B185" s="5" t="s">
        <v>17</v>
      </c>
      <c r="C185" s="7">
        <v>202210</v>
      </c>
      <c r="D185" s="5" t="s">
        <v>30</v>
      </c>
      <c r="E185" s="5" t="s">
        <v>31</v>
      </c>
      <c r="F185" s="7">
        <v>137.76506024096386</v>
      </c>
      <c r="G185" s="5" t="s">
        <v>45</v>
      </c>
    </row>
    <row r="186" spans="1:7" x14ac:dyDescent="0.25">
      <c r="A186" s="6">
        <v>185</v>
      </c>
      <c r="B186" s="5" t="s">
        <v>17</v>
      </c>
      <c r="C186" s="7">
        <v>202211</v>
      </c>
      <c r="D186" s="5" t="s">
        <v>30</v>
      </c>
      <c r="E186" s="5" t="s">
        <v>31</v>
      </c>
      <c r="F186" s="7">
        <v>138.92017987633503</v>
      </c>
      <c r="G186" s="5" t="s">
        <v>45</v>
      </c>
    </row>
    <row r="187" spans="1:7" x14ac:dyDescent="0.25">
      <c r="A187" s="6">
        <v>186</v>
      </c>
      <c r="B187" s="5" t="s">
        <v>17</v>
      </c>
      <c r="C187" s="7">
        <v>202212</v>
      </c>
      <c r="D187" s="5" t="s">
        <v>30</v>
      </c>
      <c r="E187" s="5" t="s">
        <v>31</v>
      </c>
      <c r="F187" s="7">
        <v>134.80202474690662</v>
      </c>
      <c r="G187" s="5" t="s">
        <v>45</v>
      </c>
    </row>
    <row r="188" spans="1:7" x14ac:dyDescent="0.25">
      <c r="A188" s="6">
        <v>187</v>
      </c>
      <c r="B188" s="5" t="s">
        <v>17</v>
      </c>
      <c r="C188" s="7">
        <v>202301</v>
      </c>
      <c r="D188" s="5" t="s">
        <v>30</v>
      </c>
      <c r="E188" s="5" t="s">
        <v>31</v>
      </c>
      <c r="F188" s="7">
        <v>140.53979968371112</v>
      </c>
      <c r="G188" s="5" t="s">
        <v>45</v>
      </c>
    </row>
    <row r="189" spans="1:7" x14ac:dyDescent="0.25">
      <c r="A189" s="6">
        <v>188</v>
      </c>
      <c r="B189" s="5" t="s">
        <v>17</v>
      </c>
      <c r="C189" s="7">
        <v>202302</v>
      </c>
      <c r="D189" s="5" t="s">
        <v>30</v>
      </c>
      <c r="E189" s="5" t="s">
        <v>31</v>
      </c>
      <c r="F189" s="7">
        <v>147.82875264270612</v>
      </c>
      <c r="G189" s="5" t="s">
        <v>45</v>
      </c>
    </row>
    <row r="190" spans="1:7" x14ac:dyDescent="0.25">
      <c r="A190" s="6">
        <v>189</v>
      </c>
      <c r="B190" s="5" t="s">
        <v>17</v>
      </c>
      <c r="C190" s="7">
        <v>202303</v>
      </c>
      <c r="D190" s="5" t="s">
        <v>30</v>
      </c>
      <c r="E190" s="5" t="s">
        <v>31</v>
      </c>
      <c r="F190" s="7">
        <v>138.89658156642147</v>
      </c>
      <c r="G190" s="5" t="s">
        <v>45</v>
      </c>
    </row>
    <row r="191" spans="1:7" x14ac:dyDescent="0.25">
      <c r="A191" s="6">
        <v>190</v>
      </c>
      <c r="B191" s="5" t="s">
        <v>17</v>
      </c>
      <c r="C191" s="7">
        <v>202304</v>
      </c>
      <c r="D191" s="5" t="s">
        <v>30</v>
      </c>
      <c r="E191" s="5" t="s">
        <v>31</v>
      </c>
      <c r="F191" s="7">
        <v>139.19107321965899</v>
      </c>
      <c r="G191" s="5" t="s">
        <v>45</v>
      </c>
    </row>
    <row r="192" spans="1:7" x14ac:dyDescent="0.25">
      <c r="A192" s="6">
        <v>191</v>
      </c>
      <c r="B192" s="5" t="s">
        <v>17</v>
      </c>
      <c r="C192" s="7">
        <v>202305</v>
      </c>
      <c r="D192" s="5" t="s">
        <v>30</v>
      </c>
      <c r="E192" s="5" t="s">
        <v>31</v>
      </c>
      <c r="F192" s="7">
        <v>141.92230273752014</v>
      </c>
      <c r="G192" s="5" t="s">
        <v>45</v>
      </c>
    </row>
    <row r="193" spans="1:7" x14ac:dyDescent="0.25">
      <c r="A193" s="6">
        <v>192</v>
      </c>
      <c r="B193" s="5" t="s">
        <v>17</v>
      </c>
      <c r="C193" s="7">
        <v>202306</v>
      </c>
      <c r="D193" s="5" t="s">
        <v>30</v>
      </c>
      <c r="E193" s="5" t="s">
        <v>31</v>
      </c>
      <c r="F193" s="7">
        <v>137.48099762470309</v>
      </c>
      <c r="G193" s="5" t="s">
        <v>45</v>
      </c>
    </row>
    <row r="194" spans="1:7" x14ac:dyDescent="0.25">
      <c r="A194" s="6">
        <v>193</v>
      </c>
      <c r="B194" s="5" t="s">
        <v>17</v>
      </c>
      <c r="C194" s="7">
        <v>202307</v>
      </c>
      <c r="D194" s="5" t="s">
        <v>30</v>
      </c>
      <c r="E194" s="5" t="s">
        <v>31</v>
      </c>
      <c r="F194" s="7">
        <v>135.40708418891171</v>
      </c>
      <c r="G194" s="5" t="s">
        <v>45</v>
      </c>
    </row>
    <row r="195" spans="1:7" x14ac:dyDescent="0.25">
      <c r="A195" s="6">
        <v>194</v>
      </c>
      <c r="B195" s="5" t="s">
        <v>17</v>
      </c>
      <c r="C195" s="7">
        <v>202308</v>
      </c>
      <c r="D195" s="5" t="s">
        <v>30</v>
      </c>
      <c r="E195" s="5" t="s">
        <v>31</v>
      </c>
      <c r="F195" s="7">
        <v>127.7727009832273</v>
      </c>
      <c r="G195" s="5" t="s">
        <v>45</v>
      </c>
    </row>
    <row r="196" spans="1:7" x14ac:dyDescent="0.25">
      <c r="A196" s="6">
        <v>195</v>
      </c>
      <c r="B196" s="5" t="s">
        <v>17</v>
      </c>
      <c r="C196" s="7">
        <v>202309</v>
      </c>
      <c r="D196" s="5" t="s">
        <v>30</v>
      </c>
      <c r="E196" s="5" t="s">
        <v>31</v>
      </c>
      <c r="F196" s="7">
        <v>128.26946107784431</v>
      </c>
      <c r="G196" s="5" t="s">
        <v>45</v>
      </c>
    </row>
    <row r="197" spans="1:7" x14ac:dyDescent="0.25">
      <c r="A197" s="6">
        <v>196</v>
      </c>
      <c r="B197" s="5" t="s">
        <v>17</v>
      </c>
      <c r="C197" s="7">
        <v>202310</v>
      </c>
      <c r="D197" s="5" t="s">
        <v>30</v>
      </c>
      <c r="E197" s="5" t="s">
        <v>31</v>
      </c>
      <c r="F197" s="7">
        <v>120.76580226904376</v>
      </c>
      <c r="G197" s="5" t="s">
        <v>45</v>
      </c>
    </row>
    <row r="198" spans="1:7" x14ac:dyDescent="0.25">
      <c r="A198" s="6">
        <v>197</v>
      </c>
      <c r="B198" s="5" t="s">
        <v>17</v>
      </c>
      <c r="C198" s="7">
        <v>202311</v>
      </c>
      <c r="D198" s="5" t="s">
        <v>30</v>
      </c>
      <c r="E198" s="5" t="s">
        <v>31</v>
      </c>
      <c r="F198" s="7">
        <v>114.85794473229707</v>
      </c>
      <c r="G198" s="5" t="s">
        <v>45</v>
      </c>
    </row>
    <row r="199" spans="1:7" x14ac:dyDescent="0.25">
      <c r="A199" s="6">
        <v>198</v>
      </c>
      <c r="B199" s="5" t="s">
        <v>17</v>
      </c>
      <c r="C199" s="7">
        <v>202312</v>
      </c>
      <c r="D199" s="5" t="s">
        <v>30</v>
      </c>
      <c r="E199" s="5" t="s">
        <v>31</v>
      </c>
      <c r="F199" s="7">
        <v>106.59761484098939</v>
      </c>
      <c r="G199" s="5" t="s">
        <v>45</v>
      </c>
    </row>
    <row r="200" spans="1:7" x14ac:dyDescent="0.25">
      <c r="A200" s="6">
        <v>199</v>
      </c>
      <c r="B200" s="5" t="s">
        <v>17</v>
      </c>
      <c r="C200" s="7">
        <v>202401</v>
      </c>
      <c r="D200" s="5" t="s">
        <v>30</v>
      </c>
      <c r="E200" s="5" t="s">
        <v>31</v>
      </c>
      <c r="F200" s="7">
        <v>100.46330036439355</v>
      </c>
      <c r="G200" s="5" t="s">
        <v>45</v>
      </c>
    </row>
    <row r="201" spans="1:7" x14ac:dyDescent="0.25">
      <c r="A201" s="6">
        <v>200</v>
      </c>
      <c r="B201" s="5" t="s">
        <v>17</v>
      </c>
      <c r="C201" s="7">
        <v>202402</v>
      </c>
      <c r="D201" s="5" t="s">
        <v>30</v>
      </c>
      <c r="E201" s="5" t="s">
        <v>31</v>
      </c>
      <c r="F201" s="7">
        <v>104.97491871806781</v>
      </c>
      <c r="G201" s="5" t="s">
        <v>45</v>
      </c>
    </row>
    <row r="202" spans="1:7" x14ac:dyDescent="0.25">
      <c r="A202" s="6">
        <v>201</v>
      </c>
      <c r="B202" s="5" t="s">
        <v>17</v>
      </c>
      <c r="C202" s="7">
        <v>202403</v>
      </c>
      <c r="D202" s="5" t="s">
        <v>30</v>
      </c>
      <c r="E202" s="5" t="s">
        <v>31</v>
      </c>
      <c r="F202" s="7">
        <v>100.33974683544304</v>
      </c>
      <c r="G202" s="5" t="s">
        <v>45</v>
      </c>
    </row>
    <row r="203" spans="1:7" x14ac:dyDescent="0.25">
      <c r="A203" s="6">
        <v>202</v>
      </c>
      <c r="B203" s="5" t="s">
        <v>17</v>
      </c>
      <c r="C203" s="7">
        <v>202404</v>
      </c>
      <c r="D203" s="5" t="s">
        <v>30</v>
      </c>
      <c r="E203" s="5" t="s">
        <v>31</v>
      </c>
      <c r="F203" s="7">
        <v>97.99465002229158</v>
      </c>
      <c r="G203" s="5" t="s">
        <v>45</v>
      </c>
    </row>
    <row r="204" spans="1:7" x14ac:dyDescent="0.25">
      <c r="A204" s="6">
        <v>203</v>
      </c>
      <c r="B204" s="5" t="s">
        <v>17</v>
      </c>
      <c r="C204" s="7">
        <v>202405</v>
      </c>
      <c r="D204" s="5" t="s">
        <v>30</v>
      </c>
      <c r="E204" s="5" t="s">
        <v>31</v>
      </c>
      <c r="F204" s="7">
        <v>100.22379958246347</v>
      </c>
      <c r="G204" s="5" t="s">
        <v>45</v>
      </c>
    </row>
    <row r="205" spans="1:7" x14ac:dyDescent="0.25">
      <c r="A205" s="6">
        <v>204</v>
      </c>
      <c r="B205" s="5" t="s">
        <v>19</v>
      </c>
      <c r="C205" s="7">
        <v>202201</v>
      </c>
      <c r="D205" s="5" t="s">
        <v>32</v>
      </c>
      <c r="E205" s="5" t="s">
        <v>31</v>
      </c>
      <c r="F205" s="7">
        <v>27.987560685933364</v>
      </c>
      <c r="G205" s="5" t="s">
        <v>46</v>
      </c>
    </row>
    <row r="206" spans="1:7" x14ac:dyDescent="0.25">
      <c r="A206" s="6">
        <v>205</v>
      </c>
      <c r="B206" s="5" t="s">
        <v>19</v>
      </c>
      <c r="C206" s="7">
        <v>202202</v>
      </c>
      <c r="D206" s="5" t="s">
        <v>32</v>
      </c>
      <c r="E206" s="5" t="s">
        <v>31</v>
      </c>
      <c r="F206" s="7">
        <v>23.731281379611438</v>
      </c>
      <c r="G206" s="5" t="s">
        <v>46</v>
      </c>
    </row>
    <row r="207" spans="1:7" x14ac:dyDescent="0.25">
      <c r="A207" s="6">
        <v>206</v>
      </c>
      <c r="B207" s="5" t="s">
        <v>19</v>
      </c>
      <c r="C207" s="7">
        <v>202203</v>
      </c>
      <c r="D207" s="5" t="s">
        <v>32</v>
      </c>
      <c r="E207" s="5" t="s">
        <v>31</v>
      </c>
      <c r="F207" s="7">
        <v>23.924259435184386</v>
      </c>
      <c r="G207" s="5" t="s">
        <v>46</v>
      </c>
    </row>
    <row r="208" spans="1:7" x14ac:dyDescent="0.25">
      <c r="A208" s="6">
        <v>207</v>
      </c>
      <c r="B208" s="5" t="s">
        <v>19</v>
      </c>
      <c r="C208" s="7">
        <v>202204</v>
      </c>
      <c r="D208" s="5" t="s">
        <v>32</v>
      </c>
      <c r="E208" s="5" t="s">
        <v>31</v>
      </c>
      <c r="F208" s="7">
        <v>27.60705944670503</v>
      </c>
      <c r="G208" s="5" t="s">
        <v>46</v>
      </c>
    </row>
    <row r="209" spans="1:7" x14ac:dyDescent="0.25">
      <c r="A209" s="6">
        <v>208</v>
      </c>
      <c r="B209" s="5" t="s">
        <v>19</v>
      </c>
      <c r="C209" s="7">
        <v>202205</v>
      </c>
      <c r="D209" s="5" t="s">
        <v>32</v>
      </c>
      <c r="E209" s="5" t="s">
        <v>31</v>
      </c>
      <c r="F209" s="7">
        <v>27.242876299027824</v>
      </c>
      <c r="G209" s="5" t="s">
        <v>46</v>
      </c>
    </row>
    <row r="210" spans="1:7" x14ac:dyDescent="0.25">
      <c r="A210" s="6">
        <v>209</v>
      </c>
      <c r="B210" s="5" t="s">
        <v>19</v>
      </c>
      <c r="C210" s="7">
        <v>202206</v>
      </c>
      <c r="D210" s="5" t="s">
        <v>32</v>
      </c>
      <c r="E210" s="5" t="s">
        <v>31</v>
      </c>
      <c r="F210" s="7">
        <v>27.215531666170033</v>
      </c>
      <c r="G210" s="5" t="s">
        <v>46</v>
      </c>
    </row>
    <row r="211" spans="1:7" x14ac:dyDescent="0.25">
      <c r="A211" s="6">
        <v>210</v>
      </c>
      <c r="B211" s="5" t="s">
        <v>19</v>
      </c>
      <c r="C211" s="7">
        <v>202207</v>
      </c>
      <c r="D211" s="5" t="s">
        <v>32</v>
      </c>
      <c r="E211" s="5" t="s">
        <v>31</v>
      </c>
      <c r="F211" s="7">
        <v>29.705755570396455</v>
      </c>
      <c r="G211" s="5" t="s">
        <v>46</v>
      </c>
    </row>
    <row r="212" spans="1:7" x14ac:dyDescent="0.25">
      <c r="A212" s="6">
        <v>211</v>
      </c>
      <c r="B212" s="5" t="s">
        <v>19</v>
      </c>
      <c r="C212" s="7">
        <v>202208</v>
      </c>
      <c r="D212" s="5" t="s">
        <v>32</v>
      </c>
      <c r="E212" s="5" t="s">
        <v>31</v>
      </c>
      <c r="F212" s="7">
        <v>33.900505395437783</v>
      </c>
      <c r="G212" s="5" t="s">
        <v>46</v>
      </c>
    </row>
    <row r="213" spans="1:7" x14ac:dyDescent="0.25">
      <c r="A213" s="6">
        <v>212</v>
      </c>
      <c r="B213" s="5" t="s">
        <v>19</v>
      </c>
      <c r="C213" s="7">
        <v>202209</v>
      </c>
      <c r="D213" s="5" t="s">
        <v>32</v>
      </c>
      <c r="E213" s="5" t="s">
        <v>31</v>
      </c>
      <c r="F213" s="7">
        <v>29.363843949936452</v>
      </c>
      <c r="G213" s="5" t="s">
        <v>46</v>
      </c>
    </row>
    <row r="214" spans="1:7" x14ac:dyDescent="0.25">
      <c r="A214" s="6">
        <v>213</v>
      </c>
      <c r="B214" s="5" t="s">
        <v>19</v>
      </c>
      <c r="C214" s="7">
        <v>202210</v>
      </c>
      <c r="D214" s="5" t="s">
        <v>32</v>
      </c>
      <c r="E214" s="5" t="s">
        <v>31</v>
      </c>
      <c r="F214" s="7">
        <v>27.184847000133626</v>
      </c>
      <c r="G214" s="5" t="s">
        <v>46</v>
      </c>
    </row>
    <row r="215" spans="1:7" x14ac:dyDescent="0.25">
      <c r="A215" s="6">
        <v>214</v>
      </c>
      <c r="B215" s="5" t="s">
        <v>19</v>
      </c>
      <c r="C215" s="7">
        <v>202211</v>
      </c>
      <c r="D215" s="5" t="s">
        <v>32</v>
      </c>
      <c r="E215" s="5" t="s">
        <v>31</v>
      </c>
      <c r="F215" s="7">
        <v>28.403046544428772</v>
      </c>
      <c r="G215" s="5" t="s">
        <v>46</v>
      </c>
    </row>
    <row r="216" spans="1:7" x14ac:dyDescent="0.25">
      <c r="A216" s="6">
        <v>215</v>
      </c>
      <c r="B216" s="5" t="s">
        <v>19</v>
      </c>
      <c r="C216" s="7">
        <v>202212</v>
      </c>
      <c r="D216" s="5" t="s">
        <v>32</v>
      </c>
      <c r="E216" s="5" t="s">
        <v>31</v>
      </c>
      <c r="F216" s="7">
        <v>26.435106631382315</v>
      </c>
      <c r="G216" s="5" t="s">
        <v>46</v>
      </c>
    </row>
    <row r="217" spans="1:7" x14ac:dyDescent="0.25">
      <c r="A217" s="6">
        <v>216</v>
      </c>
      <c r="B217" s="5" t="s">
        <v>19</v>
      </c>
      <c r="C217" s="7">
        <v>202301</v>
      </c>
      <c r="D217" s="5" t="s">
        <v>32</v>
      </c>
      <c r="E217" s="5" t="s">
        <v>31</v>
      </c>
      <c r="F217" s="7">
        <v>29.164988764044942</v>
      </c>
      <c r="G217" s="5" t="s">
        <v>46</v>
      </c>
    </row>
    <row r="218" spans="1:7" x14ac:dyDescent="0.25">
      <c r="A218" s="6">
        <v>217</v>
      </c>
      <c r="B218" s="5" t="s">
        <v>19</v>
      </c>
      <c r="C218" s="7">
        <v>202302</v>
      </c>
      <c r="D218" s="5" t="s">
        <v>32</v>
      </c>
      <c r="E218" s="5" t="s">
        <v>31</v>
      </c>
      <c r="F218" s="7">
        <v>30.515434109789869</v>
      </c>
      <c r="G218" s="5" t="s">
        <v>46</v>
      </c>
    </row>
    <row r="219" spans="1:7" x14ac:dyDescent="0.25">
      <c r="A219" s="6">
        <v>218</v>
      </c>
      <c r="B219" s="5" t="s">
        <v>19</v>
      </c>
      <c r="C219" s="7">
        <v>202303</v>
      </c>
      <c r="D219" s="5" t="s">
        <v>32</v>
      </c>
      <c r="E219" s="5" t="s">
        <v>31</v>
      </c>
      <c r="F219" s="7">
        <v>26.559231754161331</v>
      </c>
      <c r="G219" s="5" t="s">
        <v>46</v>
      </c>
    </row>
    <row r="220" spans="1:7" x14ac:dyDescent="0.25">
      <c r="A220" s="6">
        <v>219</v>
      </c>
      <c r="B220" s="5" t="s">
        <v>19</v>
      </c>
      <c r="C220" s="7">
        <v>202304</v>
      </c>
      <c r="D220" s="5" t="s">
        <v>32</v>
      </c>
      <c r="E220" s="5" t="s">
        <v>31</v>
      </c>
      <c r="F220" s="7">
        <v>29.754803061793481</v>
      </c>
      <c r="G220" s="5" t="s">
        <v>46</v>
      </c>
    </row>
    <row r="221" spans="1:7" x14ac:dyDescent="0.25">
      <c r="A221" s="6">
        <v>220</v>
      </c>
      <c r="B221" s="5" t="s">
        <v>19</v>
      </c>
      <c r="C221" s="7">
        <v>202305</v>
      </c>
      <c r="D221" s="5" t="s">
        <v>32</v>
      </c>
      <c r="E221" s="5" t="s">
        <v>31</v>
      </c>
      <c r="F221" s="7">
        <v>31.470698155216287</v>
      </c>
      <c r="G221" s="5" t="s">
        <v>46</v>
      </c>
    </row>
    <row r="222" spans="1:7" x14ac:dyDescent="0.25">
      <c r="A222" s="6">
        <v>221</v>
      </c>
      <c r="B222" s="5" t="s">
        <v>19</v>
      </c>
      <c r="C222" s="7">
        <v>202306</v>
      </c>
      <c r="D222" s="5" t="s">
        <v>32</v>
      </c>
      <c r="E222" s="5" t="s">
        <v>31</v>
      </c>
      <c r="F222" s="7">
        <v>28.87179835894646</v>
      </c>
      <c r="G222" s="5" t="s">
        <v>46</v>
      </c>
    </row>
    <row r="223" spans="1:7" x14ac:dyDescent="0.25">
      <c r="A223" s="6">
        <v>222</v>
      </c>
      <c r="B223" s="5" t="s">
        <v>19</v>
      </c>
      <c r="C223" s="7">
        <v>202307</v>
      </c>
      <c r="D223" s="5" t="s">
        <v>32</v>
      </c>
      <c r="E223" s="5" t="s">
        <v>31</v>
      </c>
      <c r="F223" s="7">
        <v>29.998358772361726</v>
      </c>
      <c r="G223" s="5" t="s">
        <v>46</v>
      </c>
    </row>
    <row r="224" spans="1:7" x14ac:dyDescent="0.25">
      <c r="A224" s="6">
        <v>223</v>
      </c>
      <c r="B224" s="5" t="s">
        <v>19</v>
      </c>
      <c r="C224" s="7">
        <v>202308</v>
      </c>
      <c r="D224" s="5" t="s">
        <v>32</v>
      </c>
      <c r="E224" s="5" t="s">
        <v>31</v>
      </c>
      <c r="F224" s="7">
        <v>30.02238515293848</v>
      </c>
      <c r="G224" s="5" t="s">
        <v>46</v>
      </c>
    </row>
    <row r="225" spans="1:7" x14ac:dyDescent="0.25">
      <c r="A225" s="6">
        <v>224</v>
      </c>
      <c r="B225" s="5" t="s">
        <v>19</v>
      </c>
      <c r="C225" s="7">
        <v>202309</v>
      </c>
      <c r="D225" s="5" t="s">
        <v>32</v>
      </c>
      <c r="E225" s="5" t="s">
        <v>31</v>
      </c>
      <c r="F225" s="7">
        <v>20.825603807725592</v>
      </c>
      <c r="G225" s="5" t="s">
        <v>46</v>
      </c>
    </row>
    <row r="226" spans="1:7" x14ac:dyDescent="0.25">
      <c r="A226" s="6">
        <v>225</v>
      </c>
      <c r="B226" s="5" t="s">
        <v>19</v>
      </c>
      <c r="C226" s="7">
        <v>202310</v>
      </c>
      <c r="D226" s="5" t="s">
        <v>32</v>
      </c>
      <c r="E226" s="5" t="s">
        <v>31</v>
      </c>
      <c r="F226" s="7">
        <v>19.061781841721963</v>
      </c>
      <c r="G226" s="5" t="s">
        <v>46</v>
      </c>
    </row>
    <row r="227" spans="1:7" x14ac:dyDescent="0.25">
      <c r="A227" s="6">
        <v>226</v>
      </c>
      <c r="B227" s="5" t="s">
        <v>19</v>
      </c>
      <c r="C227" s="7">
        <v>202311</v>
      </c>
      <c r="D227" s="5" t="s">
        <v>32</v>
      </c>
      <c r="E227" s="5" t="s">
        <v>31</v>
      </c>
      <c r="F227" s="7">
        <v>18.061223304354559</v>
      </c>
      <c r="G227" s="5" t="s">
        <v>46</v>
      </c>
    </row>
    <row r="228" spans="1:7" x14ac:dyDescent="0.25">
      <c r="A228" s="6">
        <v>227</v>
      </c>
      <c r="B228" s="5" t="s">
        <v>19</v>
      </c>
      <c r="C228" s="7">
        <v>202312</v>
      </c>
      <c r="D228" s="5" t="s">
        <v>32</v>
      </c>
      <c r="E228" s="5" t="s">
        <v>31</v>
      </c>
      <c r="F228" s="7">
        <v>19.01645427811231</v>
      </c>
      <c r="G228" s="5" t="s">
        <v>46</v>
      </c>
    </row>
    <row r="229" spans="1:7" x14ac:dyDescent="0.25">
      <c r="A229" s="6">
        <v>228</v>
      </c>
      <c r="B229" s="5" t="s">
        <v>19</v>
      </c>
      <c r="C229" s="7">
        <v>202401</v>
      </c>
      <c r="D229" s="5" t="s">
        <v>32</v>
      </c>
      <c r="E229" s="5" t="s">
        <v>31</v>
      </c>
      <c r="F229" s="7">
        <v>23.54287399252998</v>
      </c>
      <c r="G229" s="5" t="s">
        <v>46</v>
      </c>
    </row>
    <row r="230" spans="1:7" x14ac:dyDescent="0.25">
      <c r="A230" s="6">
        <v>229</v>
      </c>
      <c r="B230" s="5" t="s">
        <v>19</v>
      </c>
      <c r="C230" s="7">
        <v>202402</v>
      </c>
      <c r="D230" s="5" t="s">
        <v>32</v>
      </c>
      <c r="E230" s="5" t="s">
        <v>31</v>
      </c>
      <c r="F230" s="7">
        <v>18.83872221502471</v>
      </c>
      <c r="G230" s="5" t="s">
        <v>46</v>
      </c>
    </row>
    <row r="231" spans="1:7" x14ac:dyDescent="0.25">
      <c r="A231" s="6">
        <v>230</v>
      </c>
      <c r="B231" s="5" t="s">
        <v>19</v>
      </c>
      <c r="C231" s="7">
        <v>202403</v>
      </c>
      <c r="D231" s="5" t="s">
        <v>32</v>
      </c>
      <c r="E231" s="5" t="s">
        <v>31</v>
      </c>
      <c r="F231" s="7">
        <v>17.72742560226736</v>
      </c>
      <c r="G231" s="5" t="s">
        <v>46</v>
      </c>
    </row>
    <row r="232" spans="1:7" x14ac:dyDescent="0.25">
      <c r="A232" s="6">
        <v>231</v>
      </c>
      <c r="B232" s="5" t="s">
        <v>19</v>
      </c>
      <c r="C232" s="7">
        <v>202404</v>
      </c>
      <c r="D232" s="5" t="s">
        <v>32</v>
      </c>
      <c r="E232" s="5" t="s">
        <v>31</v>
      </c>
      <c r="F232" s="7">
        <v>19.252770516947137</v>
      </c>
      <c r="G232" s="5" t="s">
        <v>46</v>
      </c>
    </row>
    <row r="233" spans="1:7" x14ac:dyDescent="0.25">
      <c r="A233" s="6">
        <v>232</v>
      </c>
      <c r="B233" s="5" t="s">
        <v>19</v>
      </c>
      <c r="C233" s="7">
        <v>202405</v>
      </c>
      <c r="D233" s="5" t="s">
        <v>32</v>
      </c>
      <c r="E233" s="5" t="s">
        <v>31</v>
      </c>
      <c r="F233" s="7">
        <v>18.154702052254184</v>
      </c>
      <c r="G233" s="5" t="s">
        <v>46</v>
      </c>
    </row>
    <row r="234" spans="1:7" x14ac:dyDescent="0.25">
      <c r="A234" s="6">
        <v>233</v>
      </c>
      <c r="B234" s="5" t="s">
        <v>20</v>
      </c>
      <c r="C234" s="7">
        <v>202201</v>
      </c>
      <c r="D234" s="5" t="s">
        <v>30</v>
      </c>
      <c r="E234" s="5" t="s">
        <v>31</v>
      </c>
      <c r="F234" s="7">
        <v>9.5591969167646624</v>
      </c>
      <c r="G234" s="5" t="s">
        <v>48</v>
      </c>
    </row>
    <row r="235" spans="1:7" x14ac:dyDescent="0.25">
      <c r="A235" s="6">
        <v>234</v>
      </c>
      <c r="B235" s="5" t="s">
        <v>20</v>
      </c>
      <c r="C235" s="7">
        <v>202202</v>
      </c>
      <c r="D235" s="5" t="s">
        <v>30</v>
      </c>
      <c r="E235" s="5" t="s">
        <v>31</v>
      </c>
      <c r="F235" s="7">
        <v>7.7291340628469705</v>
      </c>
      <c r="G235" s="5" t="s">
        <v>48</v>
      </c>
    </row>
    <row r="236" spans="1:7" x14ac:dyDescent="0.25">
      <c r="A236" s="6">
        <v>235</v>
      </c>
      <c r="B236" s="5" t="s">
        <v>20</v>
      </c>
      <c r="C236" s="7">
        <v>202203</v>
      </c>
      <c r="D236" s="5" t="s">
        <v>30</v>
      </c>
      <c r="E236" s="5" t="s">
        <v>31</v>
      </c>
      <c r="F236" s="7">
        <v>6.5730877387589883</v>
      </c>
      <c r="G236" s="5" t="s">
        <v>48</v>
      </c>
    </row>
    <row r="237" spans="1:7" x14ac:dyDescent="0.25">
      <c r="A237" s="6">
        <v>236</v>
      </c>
      <c r="B237" s="5" t="s">
        <v>20</v>
      </c>
      <c r="C237" s="7">
        <v>202204</v>
      </c>
      <c r="D237" s="5" t="s">
        <v>30</v>
      </c>
      <c r="E237" s="5" t="s">
        <v>31</v>
      </c>
      <c r="F237" s="7">
        <v>6.4233234017572256</v>
      </c>
      <c r="G237" s="5" t="s">
        <v>48</v>
      </c>
    </row>
    <row r="238" spans="1:7" x14ac:dyDescent="0.25">
      <c r="A238" s="6">
        <v>237</v>
      </c>
      <c r="B238" s="5" t="s">
        <v>20</v>
      </c>
      <c r="C238" s="7">
        <v>202205</v>
      </c>
      <c r="D238" s="5" t="s">
        <v>30</v>
      </c>
      <c r="E238" s="5" t="s">
        <v>31</v>
      </c>
      <c r="F238" s="7">
        <v>7.1148521179530126</v>
      </c>
      <c r="G238" s="5" t="s">
        <v>48</v>
      </c>
    </row>
    <row r="239" spans="1:7" x14ac:dyDescent="0.25">
      <c r="A239" s="6">
        <v>238</v>
      </c>
      <c r="B239" s="5" t="s">
        <v>20</v>
      </c>
      <c r="C239" s="7">
        <v>202206</v>
      </c>
      <c r="D239" s="5" t="s">
        <v>30</v>
      </c>
      <c r="E239" s="5" t="s">
        <v>31</v>
      </c>
      <c r="F239" s="7">
        <v>9.8978242085400421</v>
      </c>
      <c r="G239" s="5" t="s">
        <v>48</v>
      </c>
    </row>
    <row r="240" spans="1:7" x14ac:dyDescent="0.25">
      <c r="A240" s="6">
        <v>239</v>
      </c>
      <c r="B240" s="5" t="s">
        <v>20</v>
      </c>
      <c r="C240" s="7">
        <v>202207</v>
      </c>
      <c r="D240" s="5" t="s">
        <v>30</v>
      </c>
      <c r="E240" s="5" t="s">
        <v>31</v>
      </c>
      <c r="F240" s="7">
        <v>15.705994336060416</v>
      </c>
      <c r="G240" s="5" t="s">
        <v>48</v>
      </c>
    </row>
    <row r="241" spans="1:7" x14ac:dyDescent="0.25">
      <c r="A241" s="6">
        <v>240</v>
      </c>
      <c r="B241" s="5" t="s">
        <v>20</v>
      </c>
      <c r="C241" s="7">
        <v>202208</v>
      </c>
      <c r="D241" s="5" t="s">
        <v>30</v>
      </c>
      <c r="E241" s="5" t="s">
        <v>31</v>
      </c>
      <c r="F241" s="7">
        <v>12.45785705032854</v>
      </c>
      <c r="G241" s="5" t="s">
        <v>48</v>
      </c>
    </row>
    <row r="242" spans="1:7" x14ac:dyDescent="0.25">
      <c r="A242" s="6">
        <v>241</v>
      </c>
      <c r="B242" s="5" t="s">
        <v>20</v>
      </c>
      <c r="C242" s="7">
        <v>202209</v>
      </c>
      <c r="D242" s="5" t="s">
        <v>30</v>
      </c>
      <c r="E242" s="5" t="s">
        <v>31</v>
      </c>
      <c r="F242" s="7">
        <v>6.1829432101436534</v>
      </c>
      <c r="G242" s="5" t="s">
        <v>48</v>
      </c>
    </row>
    <row r="243" spans="1:7" x14ac:dyDescent="0.25">
      <c r="A243" s="6">
        <v>242</v>
      </c>
      <c r="B243" s="5" t="s">
        <v>20</v>
      </c>
      <c r="C243" s="7">
        <v>202210</v>
      </c>
      <c r="D243" s="5" t="s">
        <v>30</v>
      </c>
      <c r="E243" s="5" t="s">
        <v>31</v>
      </c>
      <c r="F243" s="7">
        <v>5.8586194254645401</v>
      </c>
      <c r="G243" s="5" t="s">
        <v>48</v>
      </c>
    </row>
    <row r="244" spans="1:7" x14ac:dyDescent="0.25">
      <c r="A244" s="6">
        <v>243</v>
      </c>
      <c r="B244" s="5" t="s">
        <v>20</v>
      </c>
      <c r="C244" s="7">
        <v>202211</v>
      </c>
      <c r="D244" s="5" t="s">
        <v>30</v>
      </c>
      <c r="E244" s="5" t="s">
        <v>31</v>
      </c>
      <c r="F244" s="7">
        <v>6.5694126438213116</v>
      </c>
      <c r="G244" s="5" t="s">
        <v>48</v>
      </c>
    </row>
    <row r="245" spans="1:7" x14ac:dyDescent="0.25">
      <c r="A245" s="6">
        <v>244</v>
      </c>
      <c r="B245" s="5" t="s">
        <v>20</v>
      </c>
      <c r="C245" s="7">
        <v>202212</v>
      </c>
      <c r="D245" s="5" t="s">
        <v>30</v>
      </c>
      <c r="E245" s="5" t="s">
        <v>31</v>
      </c>
      <c r="F245" s="7">
        <v>6.0490470649742027</v>
      </c>
      <c r="G245" s="5" t="s">
        <v>48</v>
      </c>
    </row>
    <row r="246" spans="1:7" x14ac:dyDescent="0.25">
      <c r="A246" s="6">
        <v>245</v>
      </c>
      <c r="B246" s="5" t="s">
        <v>20</v>
      </c>
      <c r="C246" s="7">
        <v>202301</v>
      </c>
      <c r="D246" s="5" t="s">
        <v>30</v>
      </c>
      <c r="E246" s="5" t="s">
        <v>31</v>
      </c>
      <c r="F246" s="7">
        <v>9.3018819327221287</v>
      </c>
      <c r="G246" s="5" t="s">
        <v>48</v>
      </c>
    </row>
    <row r="247" spans="1:7" x14ac:dyDescent="0.25">
      <c r="A247" s="6">
        <v>246</v>
      </c>
      <c r="B247" s="5" t="s">
        <v>20</v>
      </c>
      <c r="C247" s="7">
        <v>202302</v>
      </c>
      <c r="D247" s="5" t="s">
        <v>30</v>
      </c>
      <c r="E247" s="5" t="s">
        <v>31</v>
      </c>
      <c r="F247" s="7">
        <v>7.2840137458557859</v>
      </c>
      <c r="G247" s="5" t="s">
        <v>48</v>
      </c>
    </row>
    <row r="248" spans="1:7" x14ac:dyDescent="0.25">
      <c r="A248" s="6">
        <v>247</v>
      </c>
      <c r="B248" s="5" t="s">
        <v>20</v>
      </c>
      <c r="C248" s="7">
        <v>202303</v>
      </c>
      <c r="D248" s="5" t="s">
        <v>30</v>
      </c>
      <c r="E248" s="5" t="s">
        <v>31</v>
      </c>
      <c r="F248" s="7">
        <v>8.1374977885872912</v>
      </c>
      <c r="G248" s="5" t="s">
        <v>48</v>
      </c>
    </row>
    <row r="249" spans="1:7" x14ac:dyDescent="0.25">
      <c r="A249" s="6">
        <v>248</v>
      </c>
      <c r="B249" s="5" t="s">
        <v>20</v>
      </c>
      <c r="C249" s="7">
        <v>202304</v>
      </c>
      <c r="D249" s="5" t="s">
        <v>30</v>
      </c>
      <c r="E249" s="5" t="s">
        <v>31</v>
      </c>
      <c r="F249" s="7">
        <v>9.7117691599781004</v>
      </c>
      <c r="G249" s="5" t="s">
        <v>48</v>
      </c>
    </row>
    <row r="250" spans="1:7" x14ac:dyDescent="0.25">
      <c r="A250" s="6">
        <v>249</v>
      </c>
      <c r="B250" s="5" t="s">
        <v>20</v>
      </c>
      <c r="C250" s="7">
        <v>202305</v>
      </c>
      <c r="D250" s="5" t="s">
        <v>30</v>
      </c>
      <c r="E250" s="5" t="s">
        <v>31</v>
      </c>
      <c r="F250" s="7">
        <v>11.006154891104966</v>
      </c>
      <c r="G250" s="5" t="s">
        <v>48</v>
      </c>
    </row>
    <row r="251" spans="1:7" x14ac:dyDescent="0.25">
      <c r="A251" s="6">
        <v>250</v>
      </c>
      <c r="B251" s="5" t="s">
        <v>20</v>
      </c>
      <c r="C251" s="7">
        <v>202306</v>
      </c>
      <c r="D251" s="5" t="s">
        <v>30</v>
      </c>
      <c r="E251" s="5" t="s">
        <v>31</v>
      </c>
      <c r="F251" s="7">
        <v>11.695411201957524</v>
      </c>
      <c r="G251" s="5" t="s">
        <v>48</v>
      </c>
    </row>
    <row r="252" spans="1:7" x14ac:dyDescent="0.25">
      <c r="A252" s="6">
        <v>251</v>
      </c>
      <c r="B252" s="5" t="s">
        <v>20</v>
      </c>
      <c r="C252" s="7">
        <v>202307</v>
      </c>
      <c r="D252" s="5" t="s">
        <v>30</v>
      </c>
      <c r="E252" s="5" t="s">
        <v>31</v>
      </c>
      <c r="F252" s="7">
        <v>18.133256709384519</v>
      </c>
      <c r="G252" s="5" t="s">
        <v>48</v>
      </c>
    </row>
    <row r="253" spans="1:7" x14ac:dyDescent="0.25">
      <c r="A253" s="6">
        <v>252</v>
      </c>
      <c r="B253" s="5" t="s">
        <v>20</v>
      </c>
      <c r="C253" s="7">
        <v>202308</v>
      </c>
      <c r="D253" s="5" t="s">
        <v>30</v>
      </c>
      <c r="E253" s="5" t="s">
        <v>31</v>
      </c>
      <c r="F253" s="7">
        <v>13.776902400193293</v>
      </c>
      <c r="G253" s="5" t="s">
        <v>48</v>
      </c>
    </row>
    <row r="254" spans="1:7" x14ac:dyDescent="0.25">
      <c r="A254" s="6">
        <v>253</v>
      </c>
      <c r="B254" s="5" t="s">
        <v>20</v>
      </c>
      <c r="C254" s="7">
        <v>202309</v>
      </c>
      <c r="D254" s="5" t="s">
        <v>30</v>
      </c>
      <c r="E254" s="5" t="s">
        <v>31</v>
      </c>
      <c r="F254" s="7">
        <v>6.622733156075661</v>
      </c>
      <c r="G254" s="5" t="s">
        <v>48</v>
      </c>
    </row>
    <row r="255" spans="1:7" x14ac:dyDescent="0.25">
      <c r="A255" s="6">
        <v>254</v>
      </c>
      <c r="B255" s="5" t="s">
        <v>20</v>
      </c>
      <c r="C255" s="7">
        <v>202310</v>
      </c>
      <c r="D255" s="5" t="s">
        <v>30</v>
      </c>
      <c r="E255" s="5" t="s">
        <v>31</v>
      </c>
      <c r="F255" s="7">
        <v>5.6627019743579892</v>
      </c>
      <c r="G255" s="5" t="s">
        <v>48</v>
      </c>
    </row>
    <row r="256" spans="1:7" x14ac:dyDescent="0.25">
      <c r="A256" s="6">
        <v>255</v>
      </c>
      <c r="B256" s="5" t="s">
        <v>20</v>
      </c>
      <c r="C256" s="7">
        <v>202311</v>
      </c>
      <c r="D256" s="5" t="s">
        <v>30</v>
      </c>
      <c r="E256" s="5" t="s">
        <v>31</v>
      </c>
      <c r="F256" s="7">
        <v>5.6694270338170067</v>
      </c>
      <c r="G256" s="5" t="s">
        <v>48</v>
      </c>
    </row>
    <row r="257" spans="1:7" x14ac:dyDescent="0.25">
      <c r="A257" s="6">
        <v>256</v>
      </c>
      <c r="B257" s="5" t="s">
        <v>20</v>
      </c>
      <c r="C257" s="7">
        <v>202312</v>
      </c>
      <c r="D257" s="5" t="s">
        <v>30</v>
      </c>
      <c r="E257" s="5" t="s">
        <v>31</v>
      </c>
      <c r="F257" s="7">
        <v>5.4606574797173071</v>
      </c>
      <c r="G257" s="5" t="s">
        <v>48</v>
      </c>
    </row>
    <row r="258" spans="1:7" x14ac:dyDescent="0.25">
      <c r="A258" s="6">
        <v>257</v>
      </c>
      <c r="B258" s="5" t="s">
        <v>20</v>
      </c>
      <c r="C258" s="7">
        <v>202401</v>
      </c>
      <c r="D258" s="5" t="s">
        <v>30</v>
      </c>
      <c r="E258" s="5" t="s">
        <v>31</v>
      </c>
      <c r="F258" s="7">
        <v>7.0722648631712222</v>
      </c>
      <c r="G258" s="5" t="s">
        <v>48</v>
      </c>
    </row>
    <row r="259" spans="1:7" x14ac:dyDescent="0.25">
      <c r="A259" s="6">
        <v>258</v>
      </c>
      <c r="B259" s="5" t="s">
        <v>20</v>
      </c>
      <c r="C259" s="7">
        <v>202402</v>
      </c>
      <c r="D259" s="5" t="s">
        <v>30</v>
      </c>
      <c r="E259" s="5" t="s">
        <v>31</v>
      </c>
      <c r="F259" s="7">
        <v>5.1648697149193197</v>
      </c>
      <c r="G259" s="5" t="s">
        <v>48</v>
      </c>
    </row>
    <row r="260" spans="1:7" x14ac:dyDescent="0.25">
      <c r="A260" s="6">
        <v>259</v>
      </c>
      <c r="B260" s="5" t="s">
        <v>20</v>
      </c>
      <c r="C260" s="7">
        <v>202403</v>
      </c>
      <c r="D260" s="5" t="s">
        <v>30</v>
      </c>
      <c r="E260" s="5" t="s">
        <v>31</v>
      </c>
      <c r="F260" s="7">
        <v>5.0026275378232539</v>
      </c>
      <c r="G260" s="5" t="s">
        <v>48</v>
      </c>
    </row>
    <row r="261" spans="1:7" x14ac:dyDescent="0.25">
      <c r="A261" s="6">
        <v>260</v>
      </c>
      <c r="B261" s="5" t="s">
        <v>20</v>
      </c>
      <c r="C261" s="7">
        <v>202404</v>
      </c>
      <c r="D261" s="5" t="s">
        <v>30</v>
      </c>
      <c r="E261" s="5" t="s">
        <v>31</v>
      </c>
      <c r="F261" s="7">
        <v>6.0274111675126907</v>
      </c>
      <c r="G261" s="5" t="s">
        <v>48</v>
      </c>
    </row>
    <row r="262" spans="1:7" x14ac:dyDescent="0.25">
      <c r="A262" s="6">
        <v>261</v>
      </c>
      <c r="B262" s="5" t="s">
        <v>20</v>
      </c>
      <c r="C262" s="7">
        <v>202405</v>
      </c>
      <c r="D262" s="5" t="s">
        <v>30</v>
      </c>
      <c r="E262" s="5" t="s">
        <v>31</v>
      </c>
      <c r="F262" s="7">
        <v>6.6658027860759708</v>
      </c>
      <c r="G262" s="5" t="s">
        <v>48</v>
      </c>
    </row>
    <row r="263" spans="1:7" x14ac:dyDescent="0.25">
      <c r="A263" s="6">
        <v>262</v>
      </c>
      <c r="B263" s="5" t="s">
        <v>16</v>
      </c>
      <c r="C263" s="7">
        <v>202201</v>
      </c>
      <c r="D263" s="5" t="s">
        <v>30</v>
      </c>
      <c r="E263" s="5" t="s">
        <v>31</v>
      </c>
      <c r="F263" s="7">
        <v>256.84817025694264</v>
      </c>
      <c r="G263" s="5" t="s">
        <v>44</v>
      </c>
    </row>
    <row r="264" spans="1:7" x14ac:dyDescent="0.25">
      <c r="A264" s="6">
        <v>263</v>
      </c>
      <c r="B264" s="5" t="s">
        <v>16</v>
      </c>
      <c r="C264" s="7">
        <v>202202</v>
      </c>
      <c r="D264" s="5" t="s">
        <v>30</v>
      </c>
      <c r="E264" s="5" t="s">
        <v>31</v>
      </c>
      <c r="F264" s="7">
        <v>215.39743279244368</v>
      </c>
      <c r="G264" s="5" t="s">
        <v>44</v>
      </c>
    </row>
    <row r="265" spans="1:7" x14ac:dyDescent="0.25">
      <c r="A265" s="6">
        <v>264</v>
      </c>
      <c r="B265" s="5" t="s">
        <v>16</v>
      </c>
      <c r="C265" s="7">
        <v>202203</v>
      </c>
      <c r="D265" s="5" t="s">
        <v>30</v>
      </c>
      <c r="E265" s="5" t="s">
        <v>31</v>
      </c>
      <c r="F265" s="7">
        <v>178.62377850162866</v>
      </c>
      <c r="G265" s="5" t="s">
        <v>44</v>
      </c>
    </row>
    <row r="266" spans="1:7" x14ac:dyDescent="0.25">
      <c r="A266" s="6">
        <v>265</v>
      </c>
      <c r="B266" s="5" t="s">
        <v>16</v>
      </c>
      <c r="C266" s="7">
        <v>202204</v>
      </c>
      <c r="D266" s="5" t="s">
        <v>30</v>
      </c>
      <c r="E266" s="5" t="s">
        <v>31</v>
      </c>
      <c r="F266" s="7">
        <v>150.73103448275862</v>
      </c>
      <c r="G266" s="5" t="s">
        <v>44</v>
      </c>
    </row>
    <row r="267" spans="1:7" x14ac:dyDescent="0.25">
      <c r="A267" s="6">
        <v>266</v>
      </c>
      <c r="B267" s="5" t="s">
        <v>16</v>
      </c>
      <c r="C267" s="7">
        <v>202205</v>
      </c>
      <c r="D267" s="5" t="s">
        <v>30</v>
      </c>
      <c r="E267" s="5" t="s">
        <v>31</v>
      </c>
      <c r="F267" s="7">
        <v>130.08223587942641</v>
      </c>
      <c r="G267" s="5" t="s">
        <v>44</v>
      </c>
    </row>
    <row r="268" spans="1:7" x14ac:dyDescent="0.25">
      <c r="A268" s="6">
        <v>267</v>
      </c>
      <c r="B268" s="5" t="s">
        <v>16</v>
      </c>
      <c r="C268" s="7">
        <v>202206</v>
      </c>
      <c r="D268" s="5" t="s">
        <v>30</v>
      </c>
      <c r="E268" s="5" t="s">
        <v>31</v>
      </c>
      <c r="F268" s="7">
        <v>178.61970010341261</v>
      </c>
      <c r="G268" s="5" t="s">
        <v>44</v>
      </c>
    </row>
    <row r="269" spans="1:7" x14ac:dyDescent="0.25">
      <c r="A269" s="6">
        <v>268</v>
      </c>
      <c r="B269" s="5" t="s">
        <v>16</v>
      </c>
      <c r="C269" s="7">
        <v>202207</v>
      </c>
      <c r="D269" s="5" t="s">
        <v>30</v>
      </c>
      <c r="E269" s="5" t="s">
        <v>31</v>
      </c>
      <c r="F269" s="7">
        <v>112.55339105339105</v>
      </c>
      <c r="G269" s="5" t="s">
        <v>44</v>
      </c>
    </row>
    <row r="270" spans="1:7" x14ac:dyDescent="0.25">
      <c r="A270" s="6">
        <v>269</v>
      </c>
      <c r="B270" s="5" t="s">
        <v>16</v>
      </c>
      <c r="C270" s="7">
        <v>202208</v>
      </c>
      <c r="D270" s="5" t="s">
        <v>30</v>
      </c>
      <c r="E270" s="5" t="s">
        <v>31</v>
      </c>
      <c r="F270" s="7">
        <v>115.07225806451613</v>
      </c>
      <c r="G270" s="5" t="s">
        <v>44</v>
      </c>
    </row>
    <row r="271" spans="1:7" x14ac:dyDescent="0.25">
      <c r="A271" s="6">
        <v>270</v>
      </c>
      <c r="B271" s="5" t="s">
        <v>16</v>
      </c>
      <c r="C271" s="7">
        <v>202209</v>
      </c>
      <c r="D271" s="5" t="s">
        <v>30</v>
      </c>
      <c r="E271" s="5" t="s">
        <v>31</v>
      </c>
      <c r="F271" s="7">
        <v>109.56704304869443</v>
      </c>
      <c r="G271" s="5" t="s">
        <v>44</v>
      </c>
    </row>
    <row r="272" spans="1:7" x14ac:dyDescent="0.25">
      <c r="A272" s="6">
        <v>271</v>
      </c>
      <c r="B272" s="5" t="s">
        <v>16</v>
      </c>
      <c r="C272" s="7">
        <v>202210</v>
      </c>
      <c r="D272" s="5" t="s">
        <v>30</v>
      </c>
      <c r="E272" s="5" t="s">
        <v>31</v>
      </c>
      <c r="F272" s="7">
        <v>94.424775821986046</v>
      </c>
      <c r="G272" s="5" t="s">
        <v>44</v>
      </c>
    </row>
    <row r="273" spans="1:7" x14ac:dyDescent="0.25">
      <c r="A273" s="6">
        <v>272</v>
      </c>
      <c r="B273" s="5" t="s">
        <v>16</v>
      </c>
      <c r="C273" s="7">
        <v>202211</v>
      </c>
      <c r="D273" s="5" t="s">
        <v>30</v>
      </c>
      <c r="E273" s="5" t="s">
        <v>31</v>
      </c>
      <c r="F273" s="7">
        <v>85.259952364749921</v>
      </c>
      <c r="G273" s="5" t="s">
        <v>44</v>
      </c>
    </row>
    <row r="274" spans="1:7" x14ac:dyDescent="0.25">
      <c r="A274" s="6">
        <v>273</v>
      </c>
      <c r="B274" s="5" t="s">
        <v>16</v>
      </c>
      <c r="C274" s="7">
        <v>202212</v>
      </c>
      <c r="D274" s="5" t="s">
        <v>30</v>
      </c>
      <c r="E274" s="5" t="s">
        <v>31</v>
      </c>
      <c r="F274" s="7">
        <v>82.021425788858593</v>
      </c>
      <c r="G274" s="5" t="s">
        <v>44</v>
      </c>
    </row>
    <row r="275" spans="1:7" x14ac:dyDescent="0.25">
      <c r="A275" s="6">
        <v>274</v>
      </c>
      <c r="B275" s="5" t="s">
        <v>16</v>
      </c>
      <c r="C275" s="7">
        <v>202301</v>
      </c>
      <c r="D275" s="5" t="s">
        <v>30</v>
      </c>
      <c r="E275" s="5" t="s">
        <v>31</v>
      </c>
      <c r="F275" s="7">
        <v>88.019375247133254</v>
      </c>
      <c r="G275" s="5" t="s">
        <v>44</v>
      </c>
    </row>
    <row r="276" spans="1:7" x14ac:dyDescent="0.25">
      <c r="A276" s="6">
        <v>275</v>
      </c>
      <c r="B276" s="5" t="s">
        <v>16</v>
      </c>
      <c r="C276" s="7">
        <v>202302</v>
      </c>
      <c r="D276" s="5" t="s">
        <v>30</v>
      </c>
      <c r="E276" s="5" t="s">
        <v>31</v>
      </c>
      <c r="F276" s="7">
        <v>87.061335902376371</v>
      </c>
      <c r="G276" s="5" t="s">
        <v>44</v>
      </c>
    </row>
    <row r="277" spans="1:7" x14ac:dyDescent="0.25">
      <c r="A277" s="6">
        <v>276</v>
      </c>
      <c r="B277" s="5" t="s">
        <v>16</v>
      </c>
      <c r="C277" s="7">
        <v>202303</v>
      </c>
      <c r="D277" s="5" t="s">
        <v>30</v>
      </c>
      <c r="E277" s="5" t="s">
        <v>31</v>
      </c>
      <c r="F277" s="7">
        <v>78.236160188457006</v>
      </c>
      <c r="G277" s="5" t="s">
        <v>44</v>
      </c>
    </row>
    <row r="278" spans="1:7" x14ac:dyDescent="0.25">
      <c r="A278" s="6">
        <v>277</v>
      </c>
      <c r="B278" s="5" t="s">
        <v>16</v>
      </c>
      <c r="C278" s="7">
        <v>202304</v>
      </c>
      <c r="D278" s="5" t="s">
        <v>30</v>
      </c>
      <c r="E278" s="5" t="s">
        <v>31</v>
      </c>
      <c r="F278" s="7">
        <v>77.011789924973201</v>
      </c>
      <c r="G278" s="5" t="s">
        <v>44</v>
      </c>
    </row>
    <row r="279" spans="1:7" x14ac:dyDescent="0.25">
      <c r="A279" s="6">
        <v>278</v>
      </c>
      <c r="B279" s="5" t="s">
        <v>16</v>
      </c>
      <c r="C279" s="7">
        <v>202305</v>
      </c>
      <c r="D279" s="5" t="s">
        <v>30</v>
      </c>
      <c r="E279" s="5" t="s">
        <v>31</v>
      </c>
      <c r="F279" s="7">
        <v>76.966626578472642</v>
      </c>
      <c r="G279" s="5" t="s">
        <v>44</v>
      </c>
    </row>
    <row r="280" spans="1:7" x14ac:dyDescent="0.25">
      <c r="A280" s="6">
        <v>279</v>
      </c>
      <c r="B280" s="5" t="s">
        <v>16</v>
      </c>
      <c r="C280" s="7">
        <v>202306</v>
      </c>
      <c r="D280" s="5" t="s">
        <v>30</v>
      </c>
      <c r="E280" s="5" t="s">
        <v>31</v>
      </c>
      <c r="F280" s="7">
        <v>74.833386735020824</v>
      </c>
      <c r="G280" s="5" t="s">
        <v>44</v>
      </c>
    </row>
    <row r="281" spans="1:7" x14ac:dyDescent="0.25">
      <c r="A281" s="6">
        <v>280</v>
      </c>
      <c r="B281" s="5" t="s">
        <v>16</v>
      </c>
      <c r="C281" s="7">
        <v>202307</v>
      </c>
      <c r="D281" s="5" t="s">
        <v>30</v>
      </c>
      <c r="E281" s="5" t="s">
        <v>31</v>
      </c>
      <c r="F281" s="7">
        <v>77.810114030738717</v>
      </c>
      <c r="G281" s="5" t="s">
        <v>44</v>
      </c>
    </row>
    <row r="282" spans="1:7" x14ac:dyDescent="0.25">
      <c r="A282" s="6">
        <v>281</v>
      </c>
      <c r="B282" s="5" t="s">
        <v>16</v>
      </c>
      <c r="C282" s="7">
        <v>202308</v>
      </c>
      <c r="D282" s="5" t="s">
        <v>30</v>
      </c>
      <c r="E282" s="5" t="s">
        <v>31</v>
      </c>
      <c r="F282" s="7">
        <v>90.189830508474572</v>
      </c>
      <c r="G282" s="5" t="s">
        <v>44</v>
      </c>
    </row>
    <row r="283" spans="1:7" x14ac:dyDescent="0.25">
      <c r="A283" s="6">
        <v>282</v>
      </c>
      <c r="B283" s="5" t="s">
        <v>16</v>
      </c>
      <c r="C283" s="7">
        <v>202309</v>
      </c>
      <c r="D283" s="5" t="s">
        <v>30</v>
      </c>
      <c r="E283" s="5" t="s">
        <v>31</v>
      </c>
      <c r="F283" s="7">
        <v>92.658578856152516</v>
      </c>
      <c r="G283" s="5" t="s">
        <v>44</v>
      </c>
    </row>
    <row r="284" spans="1:7" x14ac:dyDescent="0.25">
      <c r="A284" s="6">
        <v>283</v>
      </c>
      <c r="B284" s="5" t="s">
        <v>16</v>
      </c>
      <c r="C284" s="7">
        <v>202310</v>
      </c>
      <c r="D284" s="5" t="s">
        <v>30</v>
      </c>
      <c r="E284" s="5" t="s">
        <v>31</v>
      </c>
      <c r="F284" s="7">
        <v>86.749375780274661</v>
      </c>
      <c r="G284" s="5" t="s">
        <v>44</v>
      </c>
    </row>
    <row r="285" spans="1:7" x14ac:dyDescent="0.25">
      <c r="A285" s="6">
        <v>284</v>
      </c>
      <c r="B285" s="5" t="s">
        <v>16</v>
      </c>
      <c r="C285" s="7">
        <v>202311</v>
      </c>
      <c r="D285" s="5" t="s">
        <v>30</v>
      </c>
      <c r="E285" s="5" t="s">
        <v>31</v>
      </c>
      <c r="F285" s="7">
        <v>83.874285714285719</v>
      </c>
      <c r="G285" s="5" t="s">
        <v>44</v>
      </c>
    </row>
    <row r="286" spans="1:7" x14ac:dyDescent="0.25">
      <c r="A286" s="6">
        <v>285</v>
      </c>
      <c r="B286" s="5" t="s">
        <v>16</v>
      </c>
      <c r="C286" s="7">
        <v>202312</v>
      </c>
      <c r="D286" s="5" t="s">
        <v>30</v>
      </c>
      <c r="E286" s="5" t="s">
        <v>31</v>
      </c>
      <c r="F286" s="7">
        <v>84.58429858429858</v>
      </c>
      <c r="G286" s="5" t="s">
        <v>44</v>
      </c>
    </row>
    <row r="287" spans="1:7" x14ac:dyDescent="0.25">
      <c r="A287" s="6">
        <v>286</v>
      </c>
      <c r="B287" s="5" t="s">
        <v>16</v>
      </c>
      <c r="C287" s="7">
        <v>202401</v>
      </c>
      <c r="D287" s="5" t="s">
        <v>30</v>
      </c>
      <c r="E287" s="5" t="s">
        <v>31</v>
      </c>
      <c r="F287" s="7">
        <v>94.010974393082805</v>
      </c>
      <c r="G287" s="5" t="s">
        <v>44</v>
      </c>
    </row>
    <row r="288" spans="1:7" x14ac:dyDescent="0.25">
      <c r="A288" s="6">
        <v>287</v>
      </c>
      <c r="B288" s="5" t="s">
        <v>16</v>
      </c>
      <c r="C288" s="7">
        <v>202402</v>
      </c>
      <c r="D288" s="5" t="s">
        <v>30</v>
      </c>
      <c r="E288" s="5" t="s">
        <v>31</v>
      </c>
      <c r="F288" s="7">
        <v>92.989438744719379</v>
      </c>
      <c r="G288" s="5" t="s">
        <v>44</v>
      </c>
    </row>
    <row r="289" spans="1:7" x14ac:dyDescent="0.25">
      <c r="A289" s="6">
        <v>288</v>
      </c>
      <c r="B289" s="5" t="s">
        <v>16</v>
      </c>
      <c r="C289" s="7">
        <v>202403</v>
      </c>
      <c r="D289" s="5" t="s">
        <v>30</v>
      </c>
      <c r="E289" s="5" t="s">
        <v>31</v>
      </c>
      <c r="F289" s="7">
        <v>91.291518864882292</v>
      </c>
      <c r="G289" s="5" t="s">
        <v>44</v>
      </c>
    </row>
    <row r="290" spans="1:7" x14ac:dyDescent="0.25">
      <c r="A290" s="6">
        <v>289</v>
      </c>
      <c r="B290" s="5" t="s">
        <v>16</v>
      </c>
      <c r="C290" s="7">
        <v>202404</v>
      </c>
      <c r="D290" s="5" t="s">
        <v>30</v>
      </c>
      <c r="E290" s="5" t="s">
        <v>31</v>
      </c>
      <c r="F290" s="7">
        <v>97.52085747392816</v>
      </c>
      <c r="G290" s="5" t="s">
        <v>44</v>
      </c>
    </row>
    <row r="291" spans="1:7" x14ac:dyDescent="0.25">
      <c r="A291" s="6">
        <v>290</v>
      </c>
      <c r="B291" s="5" t="s">
        <v>16</v>
      </c>
      <c r="C291" s="7">
        <v>202405</v>
      </c>
      <c r="D291" s="5" t="s">
        <v>30</v>
      </c>
      <c r="E291" s="5" t="s">
        <v>31</v>
      </c>
      <c r="F291" s="7">
        <v>97.45732814526589</v>
      </c>
      <c r="G291" s="5" t="s">
        <v>44</v>
      </c>
    </row>
    <row r="292" spans="1:7" x14ac:dyDescent="0.25">
      <c r="A292" s="6">
        <v>291</v>
      </c>
      <c r="B292" s="5" t="s">
        <v>21</v>
      </c>
      <c r="C292" s="7">
        <v>202201</v>
      </c>
      <c r="D292" s="5" t="s">
        <v>30</v>
      </c>
      <c r="E292" s="5" t="s">
        <v>31</v>
      </c>
      <c r="F292" s="7">
        <v>44.763795771015985</v>
      </c>
      <c r="G292" s="5" t="s">
        <v>49</v>
      </c>
    </row>
    <row r="293" spans="1:7" x14ac:dyDescent="0.25">
      <c r="A293" s="6">
        <v>292</v>
      </c>
      <c r="B293" s="5" t="s">
        <v>21</v>
      </c>
      <c r="C293" s="7">
        <v>202202</v>
      </c>
      <c r="D293" s="5" t="s">
        <v>30</v>
      </c>
      <c r="E293" s="5" t="s">
        <v>31</v>
      </c>
      <c r="F293" s="7">
        <v>43.33695198329854</v>
      </c>
      <c r="G293" s="5" t="s">
        <v>49</v>
      </c>
    </row>
    <row r="294" spans="1:7" x14ac:dyDescent="0.25">
      <c r="A294" s="6">
        <v>293</v>
      </c>
      <c r="B294" s="5" t="s">
        <v>21</v>
      </c>
      <c r="C294" s="7">
        <v>202203</v>
      </c>
      <c r="D294" s="5" t="s">
        <v>30</v>
      </c>
      <c r="E294" s="5" t="s">
        <v>31</v>
      </c>
      <c r="F294" s="7">
        <v>44.0771628994544</v>
      </c>
      <c r="G294" s="5" t="s">
        <v>49</v>
      </c>
    </row>
    <row r="295" spans="1:7" x14ac:dyDescent="0.25">
      <c r="A295" s="6">
        <v>294</v>
      </c>
      <c r="B295" s="5" t="s">
        <v>21</v>
      </c>
      <c r="C295" s="7">
        <v>202204</v>
      </c>
      <c r="D295" s="5" t="s">
        <v>30</v>
      </c>
      <c r="E295" s="5" t="s">
        <v>31</v>
      </c>
      <c r="F295" s="7">
        <v>46.092433167195288</v>
      </c>
      <c r="G295" s="5" t="s">
        <v>49</v>
      </c>
    </row>
    <row r="296" spans="1:7" x14ac:dyDescent="0.25">
      <c r="A296" s="6">
        <v>295</v>
      </c>
      <c r="B296" s="5" t="s">
        <v>21</v>
      </c>
      <c r="C296" s="7">
        <v>202205</v>
      </c>
      <c r="D296" s="5" t="s">
        <v>30</v>
      </c>
      <c r="E296" s="5" t="s">
        <v>31</v>
      </c>
      <c r="F296" s="7">
        <v>48.816768723504474</v>
      </c>
      <c r="G296" s="5" t="s">
        <v>49</v>
      </c>
    </row>
    <row r="297" spans="1:7" x14ac:dyDescent="0.25">
      <c r="A297" s="6">
        <v>296</v>
      </c>
      <c r="B297" s="5" t="s">
        <v>21</v>
      </c>
      <c r="C297" s="7">
        <v>202206</v>
      </c>
      <c r="D297" s="5" t="s">
        <v>30</v>
      </c>
      <c r="E297" s="5" t="s">
        <v>31</v>
      </c>
      <c r="F297" s="7">
        <v>48.170269078076757</v>
      </c>
      <c r="G297" s="5" t="s">
        <v>49</v>
      </c>
    </row>
    <row r="298" spans="1:7" x14ac:dyDescent="0.25">
      <c r="A298" s="6">
        <v>297</v>
      </c>
      <c r="B298" s="5" t="s">
        <v>21</v>
      </c>
      <c r="C298" s="7">
        <v>202207</v>
      </c>
      <c r="D298" s="5" t="s">
        <v>30</v>
      </c>
      <c r="E298" s="5" t="s">
        <v>31</v>
      </c>
      <c r="F298" s="7">
        <v>52.724957555178271</v>
      </c>
      <c r="G298" s="5" t="s">
        <v>49</v>
      </c>
    </row>
    <row r="299" spans="1:7" x14ac:dyDescent="0.25">
      <c r="A299" s="6">
        <v>298</v>
      </c>
      <c r="B299" s="5" t="s">
        <v>21</v>
      </c>
      <c r="C299" s="7">
        <v>202208</v>
      </c>
      <c r="D299" s="5" t="s">
        <v>30</v>
      </c>
      <c r="E299" s="5" t="s">
        <v>31</v>
      </c>
      <c r="F299" s="7">
        <v>58.619506321493077</v>
      </c>
      <c r="G299" s="5" t="s">
        <v>49</v>
      </c>
    </row>
    <row r="300" spans="1:7" x14ac:dyDescent="0.25">
      <c r="A300" s="6">
        <v>299</v>
      </c>
      <c r="B300" s="5" t="s">
        <v>21</v>
      </c>
      <c r="C300" s="7">
        <v>202209</v>
      </c>
      <c r="D300" s="5" t="s">
        <v>30</v>
      </c>
      <c r="E300" s="5" t="s">
        <v>31</v>
      </c>
      <c r="F300" s="7">
        <v>60.036134087940795</v>
      </c>
      <c r="G300" s="5" t="s">
        <v>49</v>
      </c>
    </row>
    <row r="301" spans="1:7" x14ac:dyDescent="0.25">
      <c r="A301" s="6">
        <v>300</v>
      </c>
      <c r="B301" s="5" t="s">
        <v>21</v>
      </c>
      <c r="C301" s="7">
        <v>202210</v>
      </c>
      <c r="D301" s="5" t="s">
        <v>30</v>
      </c>
      <c r="E301" s="5" t="s">
        <v>31</v>
      </c>
      <c r="F301" s="7">
        <v>59.823268509041284</v>
      </c>
      <c r="G301" s="5" t="s">
        <v>49</v>
      </c>
    </row>
    <row r="302" spans="1:7" x14ac:dyDescent="0.25">
      <c r="A302" s="6">
        <v>301</v>
      </c>
      <c r="B302" s="5" t="s">
        <v>21</v>
      </c>
      <c r="C302" s="7">
        <v>202211</v>
      </c>
      <c r="D302" s="5" t="s">
        <v>30</v>
      </c>
      <c r="E302" s="5" t="s">
        <v>31</v>
      </c>
      <c r="F302" s="7">
        <v>58.612903225806448</v>
      </c>
      <c r="G302" s="5" t="s">
        <v>49</v>
      </c>
    </row>
    <row r="303" spans="1:7" x14ac:dyDescent="0.25">
      <c r="A303" s="6">
        <v>302</v>
      </c>
      <c r="B303" s="5" t="s">
        <v>21</v>
      </c>
      <c r="C303" s="7">
        <v>202212</v>
      </c>
      <c r="D303" s="5" t="s">
        <v>30</v>
      </c>
      <c r="E303" s="5" t="s">
        <v>31</v>
      </c>
      <c r="F303" s="7">
        <v>65.526728788621867</v>
      </c>
      <c r="G303" s="5" t="s">
        <v>49</v>
      </c>
    </row>
    <row r="304" spans="1:7" x14ac:dyDescent="0.25">
      <c r="A304" s="6">
        <v>303</v>
      </c>
      <c r="B304" s="5" t="s">
        <v>21</v>
      </c>
      <c r="C304" s="7">
        <v>202301</v>
      </c>
      <c r="D304" s="5" t="s">
        <v>30</v>
      </c>
      <c r="E304" s="5" t="s">
        <v>31</v>
      </c>
      <c r="F304" s="7">
        <v>71.78515625</v>
      </c>
      <c r="G304" s="5" t="s">
        <v>49</v>
      </c>
    </row>
    <row r="305" spans="1:7" x14ac:dyDescent="0.25">
      <c r="A305" s="6">
        <v>304</v>
      </c>
      <c r="B305" s="5" t="s">
        <v>21</v>
      </c>
      <c r="C305" s="7">
        <v>202302</v>
      </c>
      <c r="D305" s="5" t="s">
        <v>30</v>
      </c>
      <c r="E305" s="5" t="s">
        <v>31</v>
      </c>
      <c r="F305" s="7">
        <v>77.675607287449395</v>
      </c>
      <c r="G305" s="5" t="s">
        <v>49</v>
      </c>
    </row>
    <row r="306" spans="1:7" x14ac:dyDescent="0.25">
      <c r="A306" s="6">
        <v>305</v>
      </c>
      <c r="B306" s="5" t="s">
        <v>21</v>
      </c>
      <c r="C306" s="7">
        <v>202303</v>
      </c>
      <c r="D306" s="5" t="s">
        <v>30</v>
      </c>
      <c r="E306" s="5" t="s">
        <v>31</v>
      </c>
      <c r="F306" s="7">
        <v>79.680713743356108</v>
      </c>
      <c r="G306" s="5" t="s">
        <v>49</v>
      </c>
    </row>
    <row r="307" spans="1:7" x14ac:dyDescent="0.25">
      <c r="A307" s="6">
        <v>306</v>
      </c>
      <c r="B307" s="5" t="s">
        <v>21</v>
      </c>
      <c r="C307" s="7">
        <v>202304</v>
      </c>
      <c r="D307" s="5" t="s">
        <v>30</v>
      </c>
      <c r="E307" s="5" t="s">
        <v>31</v>
      </c>
      <c r="F307" s="7">
        <v>80.022717149220483</v>
      </c>
      <c r="G307" s="5" t="s">
        <v>49</v>
      </c>
    </row>
    <row r="308" spans="1:7" x14ac:dyDescent="0.25">
      <c r="A308" s="6">
        <v>307</v>
      </c>
      <c r="B308" s="5" t="s">
        <v>21</v>
      </c>
      <c r="C308" s="7">
        <v>202305</v>
      </c>
      <c r="D308" s="5" t="s">
        <v>30</v>
      </c>
      <c r="E308" s="5" t="s">
        <v>31</v>
      </c>
      <c r="F308" s="7">
        <v>81.137703475582924</v>
      </c>
      <c r="G308" s="5" t="s">
        <v>49</v>
      </c>
    </row>
    <row r="309" spans="1:7" x14ac:dyDescent="0.25">
      <c r="A309" s="6">
        <v>308</v>
      </c>
      <c r="B309" s="5" t="s">
        <v>21</v>
      </c>
      <c r="C309" s="7">
        <v>202306</v>
      </c>
      <c r="D309" s="5" t="s">
        <v>30</v>
      </c>
      <c r="E309" s="5" t="s">
        <v>31</v>
      </c>
      <c r="F309" s="7">
        <v>81.977272727272734</v>
      </c>
      <c r="G309" s="5" t="s">
        <v>49</v>
      </c>
    </row>
    <row r="310" spans="1:7" x14ac:dyDescent="0.25">
      <c r="A310" s="6">
        <v>309</v>
      </c>
      <c r="B310" s="5" t="s">
        <v>21</v>
      </c>
      <c r="C310" s="7">
        <v>202307</v>
      </c>
      <c r="D310" s="5" t="s">
        <v>30</v>
      </c>
      <c r="E310" s="5" t="s">
        <v>31</v>
      </c>
      <c r="F310" s="7">
        <v>84.265076209410211</v>
      </c>
      <c r="G310" s="5" t="s">
        <v>49</v>
      </c>
    </row>
    <row r="311" spans="1:7" x14ac:dyDescent="0.25">
      <c r="A311" s="6">
        <v>310</v>
      </c>
      <c r="B311" s="5" t="s">
        <v>21</v>
      </c>
      <c r="C311" s="7">
        <v>202308</v>
      </c>
      <c r="D311" s="5" t="s">
        <v>30</v>
      </c>
      <c r="E311" s="5" t="s">
        <v>31</v>
      </c>
      <c r="F311" s="7">
        <v>92.171977744056647</v>
      </c>
      <c r="G311" s="5" t="s">
        <v>49</v>
      </c>
    </row>
    <row r="312" spans="1:7" x14ac:dyDescent="0.25">
      <c r="A312" s="6">
        <v>311</v>
      </c>
      <c r="B312" s="5" t="s">
        <v>21</v>
      </c>
      <c r="C312" s="7">
        <v>202309</v>
      </c>
      <c r="D312" s="5" t="s">
        <v>30</v>
      </c>
      <c r="E312" s="5" t="s">
        <v>31</v>
      </c>
      <c r="F312" s="7">
        <v>88.585480943738659</v>
      </c>
      <c r="G312" s="5" t="s">
        <v>49</v>
      </c>
    </row>
    <row r="313" spans="1:7" x14ac:dyDescent="0.25">
      <c r="A313" s="6">
        <v>312</v>
      </c>
      <c r="B313" s="5" t="s">
        <v>21</v>
      </c>
      <c r="C313" s="7">
        <v>202310</v>
      </c>
      <c r="D313" s="5" t="s">
        <v>30</v>
      </c>
      <c r="E313" s="5" t="s">
        <v>31</v>
      </c>
      <c r="F313" s="7">
        <v>84.401382488479257</v>
      </c>
      <c r="G313" s="5" t="s">
        <v>49</v>
      </c>
    </row>
    <row r="314" spans="1:7" x14ac:dyDescent="0.25">
      <c r="A314" s="6">
        <v>313</v>
      </c>
      <c r="B314" s="5" t="s">
        <v>21</v>
      </c>
      <c r="C314" s="7">
        <v>202311</v>
      </c>
      <c r="D314" s="5" t="s">
        <v>30</v>
      </c>
      <c r="E314" s="5" t="s">
        <v>31</v>
      </c>
      <c r="F314" s="7">
        <v>77.815107913669067</v>
      </c>
      <c r="G314" s="5" t="s">
        <v>49</v>
      </c>
    </row>
    <row r="315" spans="1:7" x14ac:dyDescent="0.25">
      <c r="A315" s="6">
        <v>314</v>
      </c>
      <c r="B315" s="5" t="s">
        <v>21</v>
      </c>
      <c r="C315" s="7">
        <v>202312</v>
      </c>
      <c r="D315" s="5" t="s">
        <v>30</v>
      </c>
      <c r="E315" s="5" t="s">
        <v>31</v>
      </c>
      <c r="F315" s="7">
        <v>80.944496268656721</v>
      </c>
      <c r="G315" s="5" t="s">
        <v>49</v>
      </c>
    </row>
    <row r="316" spans="1:7" x14ac:dyDescent="0.25">
      <c r="A316" s="6">
        <v>315</v>
      </c>
      <c r="B316" s="5" t="s">
        <v>21</v>
      </c>
      <c r="C316" s="7">
        <v>202401</v>
      </c>
      <c r="D316" s="5" t="s">
        <v>30</v>
      </c>
      <c r="E316" s="5" t="s">
        <v>31</v>
      </c>
      <c r="F316" s="7">
        <v>84.170783345095273</v>
      </c>
      <c r="G316" s="5" t="s">
        <v>49</v>
      </c>
    </row>
    <row r="317" spans="1:7" x14ac:dyDescent="0.25">
      <c r="A317" s="6">
        <v>316</v>
      </c>
      <c r="B317" s="5" t="s">
        <v>21</v>
      </c>
      <c r="C317" s="7">
        <v>202402</v>
      </c>
      <c r="D317" s="5" t="s">
        <v>30</v>
      </c>
      <c r="E317" s="5" t="s">
        <v>31</v>
      </c>
      <c r="F317" s="7">
        <v>91.899357601713064</v>
      </c>
      <c r="G317" s="5" t="s">
        <v>49</v>
      </c>
    </row>
    <row r="318" spans="1:7" x14ac:dyDescent="0.25">
      <c r="A318" s="6">
        <v>317</v>
      </c>
      <c r="B318" s="5" t="s">
        <v>21</v>
      </c>
      <c r="C318" s="7">
        <v>202403</v>
      </c>
      <c r="D318" s="5" t="s">
        <v>30</v>
      </c>
      <c r="E318" s="5" t="s">
        <v>31</v>
      </c>
      <c r="F318" s="7">
        <v>94.028459273797836</v>
      </c>
      <c r="G318" s="5" t="s">
        <v>49</v>
      </c>
    </row>
    <row r="319" spans="1:7" x14ac:dyDescent="0.25">
      <c r="A319" s="6">
        <v>318</v>
      </c>
      <c r="B319" s="5" t="s">
        <v>21</v>
      </c>
      <c r="C319" s="7">
        <v>202404</v>
      </c>
      <c r="D319" s="5" t="s">
        <v>30</v>
      </c>
      <c r="E319" s="5" t="s">
        <v>31</v>
      </c>
      <c r="F319" s="7">
        <v>94.468734367183586</v>
      </c>
      <c r="G319" s="5" t="s">
        <v>49</v>
      </c>
    </row>
    <row r="320" spans="1:7" x14ac:dyDescent="0.25">
      <c r="A320" s="6">
        <v>319</v>
      </c>
      <c r="B320" s="5" t="s">
        <v>21</v>
      </c>
      <c r="C320" s="7">
        <v>202405</v>
      </c>
      <c r="D320" s="5" t="s">
        <v>30</v>
      </c>
      <c r="E320" s="5" t="s">
        <v>31</v>
      </c>
      <c r="F320" s="7">
        <v>98.458685446009383</v>
      </c>
      <c r="G320" s="5" t="s">
        <v>49</v>
      </c>
    </row>
    <row r="321" spans="1:7" x14ac:dyDescent="0.25">
      <c r="A321" s="6">
        <v>320</v>
      </c>
      <c r="B321" s="5" t="s">
        <v>13</v>
      </c>
      <c r="C321" s="7">
        <v>202201</v>
      </c>
      <c r="D321" s="5" t="s">
        <v>30</v>
      </c>
      <c r="E321" s="5" t="s">
        <v>31</v>
      </c>
      <c r="F321" s="7">
        <v>66.563353105123994</v>
      </c>
      <c r="G321" s="5" t="s">
        <v>53</v>
      </c>
    </row>
    <row r="322" spans="1:7" x14ac:dyDescent="0.25">
      <c r="A322" s="6">
        <v>321</v>
      </c>
      <c r="B322" s="5" t="s">
        <v>13</v>
      </c>
      <c r="C322" s="7">
        <v>202202</v>
      </c>
      <c r="D322" s="5" t="s">
        <v>30</v>
      </c>
      <c r="E322" s="5" t="s">
        <v>31</v>
      </c>
      <c r="F322" s="7">
        <v>75.181509456057142</v>
      </c>
      <c r="G322" s="5" t="s">
        <v>53</v>
      </c>
    </row>
    <row r="323" spans="1:7" x14ac:dyDescent="0.25">
      <c r="A323" s="6">
        <v>322</v>
      </c>
      <c r="B323" s="5" t="s">
        <v>13</v>
      </c>
      <c r="C323" s="7">
        <v>202203</v>
      </c>
      <c r="D323" s="5" t="s">
        <v>30</v>
      </c>
      <c r="E323" s="5" t="s">
        <v>31</v>
      </c>
      <c r="F323" s="7">
        <v>79.611267103445201</v>
      </c>
      <c r="G323" s="5" t="s">
        <v>53</v>
      </c>
    </row>
    <row r="324" spans="1:7" x14ac:dyDescent="0.25">
      <c r="A324" s="6">
        <v>323</v>
      </c>
      <c r="B324" s="5" t="s">
        <v>13</v>
      </c>
      <c r="C324" s="7">
        <v>202204</v>
      </c>
      <c r="D324" s="5" t="s">
        <v>30</v>
      </c>
      <c r="E324" s="5" t="s">
        <v>31</v>
      </c>
      <c r="F324" s="7">
        <v>77.222251711874307</v>
      </c>
      <c r="G324" s="5" t="s">
        <v>53</v>
      </c>
    </row>
    <row r="325" spans="1:7" x14ac:dyDescent="0.25">
      <c r="A325" s="6">
        <v>324</v>
      </c>
      <c r="B325" s="5" t="s">
        <v>13</v>
      </c>
      <c r="C325" s="7">
        <v>202205</v>
      </c>
      <c r="D325" s="5" t="s">
        <v>30</v>
      </c>
      <c r="E325" s="5" t="s">
        <v>31</v>
      </c>
      <c r="F325" s="7">
        <v>63.455741179404065</v>
      </c>
      <c r="G325" s="5" t="s">
        <v>53</v>
      </c>
    </row>
    <row r="326" spans="1:7" x14ac:dyDescent="0.25">
      <c r="A326" s="6">
        <v>325</v>
      </c>
      <c r="B326" s="5" t="s">
        <v>13</v>
      </c>
      <c r="C326" s="7">
        <v>202206</v>
      </c>
      <c r="D326" s="5" t="s">
        <v>30</v>
      </c>
      <c r="E326" s="5" t="s">
        <v>31</v>
      </c>
      <c r="F326" s="7">
        <v>65.688454730217003</v>
      </c>
      <c r="G326" s="5" t="s">
        <v>53</v>
      </c>
    </row>
    <row r="327" spans="1:7" x14ac:dyDescent="0.25">
      <c r="A327" s="6">
        <v>326</v>
      </c>
      <c r="B327" s="5" t="s">
        <v>13</v>
      </c>
      <c r="C327" s="7">
        <v>202207</v>
      </c>
      <c r="D327" s="5" t="s">
        <v>30</v>
      </c>
      <c r="E327" s="5" t="s">
        <v>31</v>
      </c>
      <c r="F327" s="7">
        <v>59.328946213915941</v>
      </c>
      <c r="G327" s="5" t="s">
        <v>53</v>
      </c>
    </row>
    <row r="328" spans="1:7" x14ac:dyDescent="0.25">
      <c r="A328" s="6">
        <v>327</v>
      </c>
      <c r="B328" s="5" t="s">
        <v>13</v>
      </c>
      <c r="C328" s="7">
        <v>202208</v>
      </c>
      <c r="D328" s="5" t="s">
        <v>30</v>
      </c>
      <c r="E328" s="5" t="s">
        <v>31</v>
      </c>
      <c r="F328" s="7">
        <v>69.094409058740268</v>
      </c>
      <c r="G328" s="5" t="s">
        <v>53</v>
      </c>
    </row>
    <row r="329" spans="1:7" x14ac:dyDescent="0.25">
      <c r="A329" s="6">
        <v>328</v>
      </c>
      <c r="B329" s="5" t="s">
        <v>13</v>
      </c>
      <c r="C329" s="7">
        <v>202209</v>
      </c>
      <c r="D329" s="5" t="s">
        <v>30</v>
      </c>
      <c r="E329" s="5" t="s">
        <v>31</v>
      </c>
      <c r="F329" s="7">
        <v>73.321587052988775</v>
      </c>
      <c r="G329" s="5" t="s">
        <v>53</v>
      </c>
    </row>
    <row r="330" spans="1:7" x14ac:dyDescent="0.25">
      <c r="A330" s="6">
        <v>329</v>
      </c>
      <c r="B330" s="5" t="s">
        <v>13</v>
      </c>
      <c r="C330" s="7">
        <v>202210</v>
      </c>
      <c r="D330" s="5" t="s">
        <v>30</v>
      </c>
      <c r="E330" s="5" t="s">
        <v>31</v>
      </c>
      <c r="F330" s="7">
        <v>66.240010460251042</v>
      </c>
      <c r="G330" s="5" t="s">
        <v>53</v>
      </c>
    </row>
    <row r="331" spans="1:7" x14ac:dyDescent="0.25">
      <c r="A331" s="6">
        <v>330</v>
      </c>
      <c r="B331" s="5" t="s">
        <v>13</v>
      </c>
      <c r="C331" s="7">
        <v>202211</v>
      </c>
      <c r="D331" s="5" t="s">
        <v>30</v>
      </c>
      <c r="E331" s="5" t="s">
        <v>31</v>
      </c>
      <c r="F331" s="7">
        <v>81.98134473377381</v>
      </c>
      <c r="G331" s="5" t="s">
        <v>53</v>
      </c>
    </row>
    <row r="332" spans="1:7" x14ac:dyDescent="0.25">
      <c r="A332" s="6">
        <v>331</v>
      </c>
      <c r="B332" s="5" t="s">
        <v>13</v>
      </c>
      <c r="C332" s="7">
        <v>202212</v>
      </c>
      <c r="D332" s="5" t="s">
        <v>30</v>
      </c>
      <c r="E332" s="5" t="s">
        <v>31</v>
      </c>
      <c r="F332" s="7">
        <v>67.825622581875649</v>
      </c>
      <c r="G332" s="5" t="s">
        <v>53</v>
      </c>
    </row>
    <row r="333" spans="1:7" x14ac:dyDescent="0.25">
      <c r="A333" s="6">
        <v>332</v>
      </c>
      <c r="B333" s="5" t="s">
        <v>13</v>
      </c>
      <c r="C333" s="7">
        <v>202301</v>
      </c>
      <c r="D333" s="5" t="s">
        <v>30</v>
      </c>
      <c r="E333" s="5" t="s">
        <v>31</v>
      </c>
      <c r="F333" s="7">
        <v>58.098704370732754</v>
      </c>
      <c r="G333" s="5" t="s">
        <v>53</v>
      </c>
    </row>
    <row r="334" spans="1:7" x14ac:dyDescent="0.25">
      <c r="A334" s="6">
        <v>333</v>
      </c>
      <c r="B334" s="5" t="s">
        <v>13</v>
      </c>
      <c r="C334" s="7">
        <v>202302</v>
      </c>
      <c r="D334" s="5" t="s">
        <v>30</v>
      </c>
      <c r="E334" s="5" t="s">
        <v>31</v>
      </c>
      <c r="F334" s="7">
        <v>90.971612123874365</v>
      </c>
      <c r="G334" s="5" t="s">
        <v>53</v>
      </c>
    </row>
    <row r="335" spans="1:7" x14ac:dyDescent="0.25">
      <c r="A335" s="6">
        <v>334</v>
      </c>
      <c r="B335" s="5" t="s">
        <v>13</v>
      </c>
      <c r="C335" s="7">
        <v>202303</v>
      </c>
      <c r="D335" s="5" t="s">
        <v>30</v>
      </c>
      <c r="E335" s="5" t="s">
        <v>31</v>
      </c>
      <c r="F335" s="7">
        <v>99.045175816805596</v>
      </c>
      <c r="G335" s="5" t="s">
        <v>53</v>
      </c>
    </row>
    <row r="336" spans="1:7" x14ac:dyDescent="0.25">
      <c r="A336" s="6">
        <v>335</v>
      </c>
      <c r="B336" s="5" t="s">
        <v>13</v>
      </c>
      <c r="C336" s="7">
        <v>202304</v>
      </c>
      <c r="D336" s="5" t="s">
        <v>30</v>
      </c>
      <c r="E336" s="5" t="s">
        <v>31</v>
      </c>
      <c r="F336" s="7">
        <v>110.65642540620384</v>
      </c>
      <c r="G336" s="5" t="s">
        <v>53</v>
      </c>
    </row>
    <row r="337" spans="1:7" x14ac:dyDescent="0.25">
      <c r="A337" s="6">
        <v>336</v>
      </c>
      <c r="B337" s="5" t="s">
        <v>13</v>
      </c>
      <c r="C337" s="7">
        <v>202305</v>
      </c>
      <c r="D337" s="5" t="s">
        <v>30</v>
      </c>
      <c r="E337" s="5" t="s">
        <v>31</v>
      </c>
      <c r="F337" s="7">
        <v>94.5549087885245</v>
      </c>
      <c r="G337" s="5" t="s">
        <v>53</v>
      </c>
    </row>
    <row r="338" spans="1:7" x14ac:dyDescent="0.25">
      <c r="A338" s="6">
        <v>337</v>
      </c>
      <c r="B338" s="5" t="s">
        <v>13</v>
      </c>
      <c r="C338" s="7">
        <v>202306</v>
      </c>
      <c r="D338" s="5" t="s">
        <v>30</v>
      </c>
      <c r="E338" s="5" t="s">
        <v>31</v>
      </c>
      <c r="F338" s="7">
        <v>94.822737794046404</v>
      </c>
      <c r="G338" s="5" t="s">
        <v>53</v>
      </c>
    </row>
    <row r="339" spans="1:7" x14ac:dyDescent="0.25">
      <c r="A339" s="6">
        <v>338</v>
      </c>
      <c r="B339" s="5" t="s">
        <v>13</v>
      </c>
      <c r="C339" s="7">
        <v>202307</v>
      </c>
      <c r="D339" s="5" t="s">
        <v>30</v>
      </c>
      <c r="E339" s="5" t="s">
        <v>31</v>
      </c>
      <c r="F339" s="7">
        <v>68.225618009546196</v>
      </c>
      <c r="G339" s="5" t="s">
        <v>53</v>
      </c>
    </row>
    <row r="340" spans="1:7" x14ac:dyDescent="0.25">
      <c r="A340" s="6">
        <v>339</v>
      </c>
      <c r="B340" s="5" t="s">
        <v>13</v>
      </c>
      <c r="C340" s="7">
        <v>202308</v>
      </c>
      <c r="D340" s="5" t="s">
        <v>30</v>
      </c>
      <c r="E340" s="5" t="s">
        <v>31</v>
      </c>
      <c r="F340" s="7">
        <v>74.649210049210055</v>
      </c>
      <c r="G340" s="5" t="s">
        <v>53</v>
      </c>
    </row>
    <row r="341" spans="1:7" x14ac:dyDescent="0.25">
      <c r="A341" s="6">
        <v>340</v>
      </c>
      <c r="B341" s="5" t="s">
        <v>13</v>
      </c>
      <c r="C341" s="7">
        <v>202309</v>
      </c>
      <c r="D341" s="5" t="s">
        <v>30</v>
      </c>
      <c r="E341" s="5" t="s">
        <v>31</v>
      </c>
      <c r="F341" s="7">
        <v>97.177791205726507</v>
      </c>
      <c r="G341" s="5" t="s">
        <v>53</v>
      </c>
    </row>
    <row r="342" spans="1:7" x14ac:dyDescent="0.25">
      <c r="A342" s="6">
        <v>341</v>
      </c>
      <c r="B342" s="5" t="s">
        <v>13</v>
      </c>
      <c r="C342" s="7">
        <v>202310</v>
      </c>
      <c r="D342" s="5" t="s">
        <v>30</v>
      </c>
      <c r="E342" s="5" t="s">
        <v>31</v>
      </c>
      <c r="F342" s="7">
        <v>91.236524142850769</v>
      </c>
      <c r="G342" s="5" t="s">
        <v>53</v>
      </c>
    </row>
    <row r="343" spans="1:7" x14ac:dyDescent="0.25">
      <c r="A343" s="6">
        <v>342</v>
      </c>
      <c r="B343" s="5" t="s">
        <v>13</v>
      </c>
      <c r="C343" s="7">
        <v>202311</v>
      </c>
      <c r="D343" s="5" t="s">
        <v>30</v>
      </c>
      <c r="E343" s="5" t="s">
        <v>31</v>
      </c>
      <c r="F343" s="7">
        <v>81.405638947040217</v>
      </c>
      <c r="G343" s="5" t="s">
        <v>53</v>
      </c>
    </row>
    <row r="344" spans="1:7" x14ac:dyDescent="0.25">
      <c r="A344" s="6">
        <v>343</v>
      </c>
      <c r="B344" s="5" t="s">
        <v>13</v>
      </c>
      <c r="C344" s="7">
        <v>202312</v>
      </c>
      <c r="D344" s="5" t="s">
        <v>30</v>
      </c>
      <c r="E344" s="5" t="s">
        <v>31</v>
      </c>
      <c r="F344" s="7">
        <v>68.885982705241801</v>
      </c>
      <c r="G344" s="5" t="s">
        <v>53</v>
      </c>
    </row>
    <row r="345" spans="1:7" x14ac:dyDescent="0.25">
      <c r="A345" s="6">
        <v>344</v>
      </c>
      <c r="B345" s="5" t="s">
        <v>13</v>
      </c>
      <c r="C345" s="7">
        <v>202401</v>
      </c>
      <c r="D345" s="5" t="s">
        <v>30</v>
      </c>
      <c r="E345" s="5" t="s">
        <v>31</v>
      </c>
      <c r="F345" s="7">
        <v>77.606893056259509</v>
      </c>
      <c r="G345" s="5" t="s">
        <v>53</v>
      </c>
    </row>
    <row r="346" spans="1:7" x14ac:dyDescent="0.25">
      <c r="A346" s="6">
        <v>345</v>
      </c>
      <c r="B346" s="5" t="s">
        <v>13</v>
      </c>
      <c r="C346" s="7">
        <v>202402</v>
      </c>
      <c r="D346" s="5" t="s">
        <v>30</v>
      </c>
      <c r="E346" s="5" t="s">
        <v>31</v>
      </c>
      <c r="F346" s="7">
        <v>79.846701380595235</v>
      </c>
      <c r="G346" s="5" t="s">
        <v>53</v>
      </c>
    </row>
    <row r="347" spans="1:7" x14ac:dyDescent="0.25">
      <c r="A347" s="6">
        <v>346</v>
      </c>
      <c r="B347" s="5" t="s">
        <v>13</v>
      </c>
      <c r="C347" s="7">
        <v>202403</v>
      </c>
      <c r="D347" s="5" t="s">
        <v>30</v>
      </c>
      <c r="E347" s="5" t="s">
        <v>31</v>
      </c>
      <c r="F347" s="7">
        <v>78.412263351229157</v>
      </c>
      <c r="G347" s="5" t="s">
        <v>53</v>
      </c>
    </row>
    <row r="348" spans="1:7" x14ac:dyDescent="0.25">
      <c r="A348" s="6">
        <v>347</v>
      </c>
      <c r="B348" s="5" t="s">
        <v>13</v>
      </c>
      <c r="C348" s="7">
        <v>202404</v>
      </c>
      <c r="D348" s="5" t="s">
        <v>30</v>
      </c>
      <c r="E348" s="5" t="s">
        <v>31</v>
      </c>
      <c r="F348" s="7">
        <v>72.409888958726171</v>
      </c>
      <c r="G348" s="5" t="s">
        <v>53</v>
      </c>
    </row>
    <row r="349" spans="1:7" x14ac:dyDescent="0.25">
      <c r="A349" s="6">
        <v>348</v>
      </c>
      <c r="B349" s="5" t="s">
        <v>13</v>
      </c>
      <c r="C349" s="7">
        <v>202405</v>
      </c>
      <c r="D349" s="5" t="s">
        <v>30</v>
      </c>
      <c r="E349" s="5" t="s">
        <v>31</v>
      </c>
      <c r="F349" s="7">
        <v>92.160523101243086</v>
      </c>
      <c r="G349" s="5" t="s">
        <v>53</v>
      </c>
    </row>
    <row r="350" spans="1:7" x14ac:dyDescent="0.25">
      <c r="A350" s="6">
        <v>349</v>
      </c>
      <c r="B350" s="5" t="s">
        <v>15</v>
      </c>
      <c r="C350" s="7">
        <v>202201</v>
      </c>
      <c r="D350" s="5" t="s">
        <v>30</v>
      </c>
      <c r="E350" s="5" t="s">
        <v>31</v>
      </c>
      <c r="F350" s="7">
        <v>29.181266261925412</v>
      </c>
      <c r="G350" s="5" t="s">
        <v>54</v>
      </c>
    </row>
    <row r="351" spans="1:7" x14ac:dyDescent="0.25">
      <c r="A351" s="6">
        <v>350</v>
      </c>
      <c r="B351" s="5" t="s">
        <v>15</v>
      </c>
      <c r="C351" s="7">
        <v>202202</v>
      </c>
      <c r="D351" s="5" t="s">
        <v>30</v>
      </c>
      <c r="E351" s="5" t="s">
        <v>31</v>
      </c>
      <c r="F351" s="7">
        <v>29.246680828465216</v>
      </c>
      <c r="G351" s="5" t="s">
        <v>54</v>
      </c>
    </row>
    <row r="352" spans="1:7" x14ac:dyDescent="0.25">
      <c r="A352" s="6">
        <v>351</v>
      </c>
      <c r="B352" s="5" t="s">
        <v>15</v>
      </c>
      <c r="C352" s="7">
        <v>202203</v>
      </c>
      <c r="D352" s="5" t="s">
        <v>30</v>
      </c>
      <c r="E352" s="5" t="s">
        <v>31</v>
      </c>
      <c r="F352" s="7">
        <v>35.49141117634268</v>
      </c>
      <c r="G352" s="5" t="s">
        <v>54</v>
      </c>
    </row>
    <row r="353" spans="1:7" x14ac:dyDescent="0.25">
      <c r="A353" s="6">
        <v>352</v>
      </c>
      <c r="B353" s="5" t="s">
        <v>15</v>
      </c>
      <c r="C353" s="7">
        <v>202204</v>
      </c>
      <c r="D353" s="5" t="s">
        <v>30</v>
      </c>
      <c r="E353" s="5" t="s">
        <v>31</v>
      </c>
      <c r="F353" s="7">
        <v>37.250837988826817</v>
      </c>
      <c r="G353" s="5" t="s">
        <v>54</v>
      </c>
    </row>
    <row r="354" spans="1:7" x14ac:dyDescent="0.25">
      <c r="A354" s="6">
        <v>353</v>
      </c>
      <c r="B354" s="5" t="s">
        <v>15</v>
      </c>
      <c r="C354" s="7">
        <v>202205</v>
      </c>
      <c r="D354" s="5" t="s">
        <v>30</v>
      </c>
      <c r="E354" s="5" t="s">
        <v>31</v>
      </c>
      <c r="F354" s="7">
        <v>39.171224124712495</v>
      </c>
      <c r="G354" s="5" t="s">
        <v>54</v>
      </c>
    </row>
    <row r="355" spans="1:7" x14ac:dyDescent="0.25">
      <c r="A355" s="6">
        <v>354</v>
      </c>
      <c r="B355" s="5" t="s">
        <v>15</v>
      </c>
      <c r="C355" s="7">
        <v>202206</v>
      </c>
      <c r="D355" s="5" t="s">
        <v>30</v>
      </c>
      <c r="E355" s="5" t="s">
        <v>31</v>
      </c>
      <c r="F355" s="7">
        <v>42.205770277626563</v>
      </c>
      <c r="G355" s="5" t="s">
        <v>54</v>
      </c>
    </row>
    <row r="356" spans="1:7" x14ac:dyDescent="0.25">
      <c r="A356" s="6">
        <v>355</v>
      </c>
      <c r="B356" s="5" t="s">
        <v>15</v>
      </c>
      <c r="C356" s="7">
        <v>202207</v>
      </c>
      <c r="D356" s="5" t="s">
        <v>30</v>
      </c>
      <c r="E356" s="5" t="s">
        <v>31</v>
      </c>
      <c r="F356" s="7">
        <v>42.576277241872099</v>
      </c>
      <c r="G356" s="5" t="s">
        <v>54</v>
      </c>
    </row>
    <row r="357" spans="1:7" x14ac:dyDescent="0.25">
      <c r="A357" s="6">
        <v>356</v>
      </c>
      <c r="B357" s="5" t="s">
        <v>15</v>
      </c>
      <c r="C357" s="7">
        <v>202208</v>
      </c>
      <c r="D357" s="5" t="s">
        <v>30</v>
      </c>
      <c r="E357" s="5" t="s">
        <v>31</v>
      </c>
      <c r="F357" s="7">
        <v>39.737086903304771</v>
      </c>
      <c r="G357" s="5" t="s">
        <v>54</v>
      </c>
    </row>
    <row r="358" spans="1:7" x14ac:dyDescent="0.25">
      <c r="A358" s="6">
        <v>357</v>
      </c>
      <c r="B358" s="5" t="s">
        <v>15</v>
      </c>
      <c r="C358" s="7">
        <v>202209</v>
      </c>
      <c r="D358" s="5" t="s">
        <v>30</v>
      </c>
      <c r="E358" s="5" t="s">
        <v>31</v>
      </c>
      <c r="F358" s="7">
        <v>45.527806925498425</v>
      </c>
      <c r="G358" s="5" t="s">
        <v>54</v>
      </c>
    </row>
    <row r="359" spans="1:7" x14ac:dyDescent="0.25">
      <c r="A359" s="6">
        <v>358</v>
      </c>
      <c r="B359" s="5" t="s">
        <v>15</v>
      </c>
      <c r="C359" s="7">
        <v>202210</v>
      </c>
      <c r="D359" s="5" t="s">
        <v>30</v>
      </c>
      <c r="E359" s="5" t="s">
        <v>31</v>
      </c>
      <c r="F359" s="7">
        <v>45.981586105879892</v>
      </c>
      <c r="G359" s="5" t="s">
        <v>54</v>
      </c>
    </row>
    <row r="360" spans="1:7" x14ac:dyDescent="0.25">
      <c r="A360" s="6">
        <v>359</v>
      </c>
      <c r="B360" s="5" t="s">
        <v>15</v>
      </c>
      <c r="C360" s="7">
        <v>202211</v>
      </c>
      <c r="D360" s="5" t="s">
        <v>30</v>
      </c>
      <c r="E360" s="5" t="s">
        <v>31</v>
      </c>
      <c r="F360" s="7">
        <v>37.477277669058488</v>
      </c>
      <c r="G360" s="5" t="s">
        <v>54</v>
      </c>
    </row>
    <row r="361" spans="1:7" x14ac:dyDescent="0.25">
      <c r="A361" s="6">
        <v>360</v>
      </c>
      <c r="B361" s="5" t="s">
        <v>15</v>
      </c>
      <c r="C361" s="7">
        <v>202212</v>
      </c>
      <c r="D361" s="5" t="s">
        <v>30</v>
      </c>
      <c r="E361" s="5" t="s">
        <v>31</v>
      </c>
      <c r="F361" s="7">
        <v>28.691226096737907</v>
      </c>
      <c r="G361" s="5" t="s">
        <v>54</v>
      </c>
    </row>
    <row r="362" spans="1:7" x14ac:dyDescent="0.25">
      <c r="A362" s="6">
        <v>361</v>
      </c>
      <c r="B362" s="5" t="s">
        <v>15</v>
      </c>
      <c r="C362" s="7">
        <v>202301</v>
      </c>
      <c r="D362" s="5" t="s">
        <v>30</v>
      </c>
      <c r="E362" s="5" t="s">
        <v>31</v>
      </c>
      <c r="F362" s="7">
        <v>26.013802950975727</v>
      </c>
      <c r="G362" s="5" t="s">
        <v>54</v>
      </c>
    </row>
    <row r="363" spans="1:7" x14ac:dyDescent="0.25">
      <c r="A363" s="6">
        <v>362</v>
      </c>
      <c r="B363" s="5" t="s">
        <v>15</v>
      </c>
      <c r="C363" s="7">
        <v>202302</v>
      </c>
      <c r="D363" s="5" t="s">
        <v>30</v>
      </c>
      <c r="E363" s="5" t="s">
        <v>31</v>
      </c>
      <c r="F363" s="7">
        <v>30.339153439153439</v>
      </c>
      <c r="G363" s="5" t="s">
        <v>54</v>
      </c>
    </row>
    <row r="364" spans="1:7" x14ac:dyDescent="0.25">
      <c r="A364" s="6">
        <v>363</v>
      </c>
      <c r="B364" s="5" t="s">
        <v>15</v>
      </c>
      <c r="C364" s="7">
        <v>202303</v>
      </c>
      <c r="D364" s="5" t="s">
        <v>30</v>
      </c>
      <c r="E364" s="5" t="s">
        <v>31</v>
      </c>
      <c r="F364" s="7">
        <v>27.305543237250554</v>
      </c>
      <c r="G364" s="5" t="s">
        <v>54</v>
      </c>
    </row>
    <row r="365" spans="1:7" x14ac:dyDescent="0.25">
      <c r="A365" s="6">
        <v>364</v>
      </c>
      <c r="B365" s="5" t="s">
        <v>15</v>
      </c>
      <c r="C365" s="7">
        <v>202304</v>
      </c>
      <c r="D365" s="5" t="s">
        <v>30</v>
      </c>
      <c r="E365" s="5" t="s">
        <v>31</v>
      </c>
      <c r="F365" s="7">
        <v>26.117243436754176</v>
      </c>
      <c r="G365" s="5" t="s">
        <v>54</v>
      </c>
    </row>
    <row r="366" spans="1:7" x14ac:dyDescent="0.25">
      <c r="A366" s="6">
        <v>365</v>
      </c>
      <c r="B366" s="5" t="s">
        <v>15</v>
      </c>
      <c r="C366" s="7">
        <v>202305</v>
      </c>
      <c r="D366" s="5" t="s">
        <v>30</v>
      </c>
      <c r="E366" s="5" t="s">
        <v>31</v>
      </c>
      <c r="F366" s="7">
        <v>25.869124423963132</v>
      </c>
      <c r="G366" s="5" t="s">
        <v>54</v>
      </c>
    </row>
    <row r="367" spans="1:7" x14ac:dyDescent="0.25">
      <c r="A367" s="6">
        <v>366</v>
      </c>
      <c r="B367" s="5" t="s">
        <v>15</v>
      </c>
      <c r="C367" s="7">
        <v>202306</v>
      </c>
      <c r="D367" s="5" t="s">
        <v>30</v>
      </c>
      <c r="E367" s="5" t="s">
        <v>31</v>
      </c>
      <c r="F367" s="7">
        <v>26.161705551086083</v>
      </c>
      <c r="G367" s="5" t="s">
        <v>54</v>
      </c>
    </row>
    <row r="368" spans="1:7" x14ac:dyDescent="0.25">
      <c r="A368" s="6">
        <v>367</v>
      </c>
      <c r="B368" s="5" t="s">
        <v>15</v>
      </c>
      <c r="C368" s="7">
        <v>202307</v>
      </c>
      <c r="D368" s="5" t="s">
        <v>30</v>
      </c>
      <c r="E368" s="5" t="s">
        <v>31</v>
      </c>
      <c r="F368" s="7">
        <v>27.076094759511847</v>
      </c>
      <c r="G368" s="5" t="s">
        <v>54</v>
      </c>
    </row>
    <row r="369" spans="1:7" x14ac:dyDescent="0.25">
      <c r="A369" s="6">
        <v>368</v>
      </c>
      <c r="B369" s="5" t="s">
        <v>15</v>
      </c>
      <c r="C369" s="7">
        <v>202308</v>
      </c>
      <c r="D369" s="5" t="s">
        <v>30</v>
      </c>
      <c r="E369" s="5" t="s">
        <v>31</v>
      </c>
      <c r="F369" s="7">
        <v>33.463756177924218</v>
      </c>
      <c r="G369" s="5" t="s">
        <v>54</v>
      </c>
    </row>
    <row r="370" spans="1:7" x14ac:dyDescent="0.25">
      <c r="A370" s="6">
        <v>369</v>
      </c>
      <c r="B370" s="5" t="s">
        <v>15</v>
      </c>
      <c r="C370" s="7">
        <v>202309</v>
      </c>
      <c r="D370" s="5" t="s">
        <v>30</v>
      </c>
      <c r="E370" s="5" t="s">
        <v>31</v>
      </c>
      <c r="F370" s="7">
        <v>35.957522543901284</v>
      </c>
      <c r="G370" s="5" t="s">
        <v>54</v>
      </c>
    </row>
    <row r="371" spans="1:7" x14ac:dyDescent="0.25">
      <c r="A371" s="6">
        <v>370</v>
      </c>
      <c r="B371" s="5" t="s">
        <v>15</v>
      </c>
      <c r="C371" s="7">
        <v>202310</v>
      </c>
      <c r="D371" s="5" t="s">
        <v>30</v>
      </c>
      <c r="E371" s="5" t="s">
        <v>31</v>
      </c>
      <c r="F371" s="7">
        <v>35.523798247691218</v>
      </c>
      <c r="G371" s="5" t="s">
        <v>54</v>
      </c>
    </row>
    <row r="372" spans="1:7" x14ac:dyDescent="0.25">
      <c r="A372" s="6">
        <v>371</v>
      </c>
      <c r="B372" s="5" t="s">
        <v>15</v>
      </c>
      <c r="C372" s="7">
        <v>202311</v>
      </c>
      <c r="D372" s="5" t="s">
        <v>30</v>
      </c>
      <c r="E372" s="5" t="s">
        <v>31</v>
      </c>
      <c r="F372" s="7">
        <v>35.99627126543929</v>
      </c>
      <c r="G372" s="5" t="s">
        <v>54</v>
      </c>
    </row>
    <row r="373" spans="1:7" x14ac:dyDescent="0.25">
      <c r="A373" s="6">
        <v>372</v>
      </c>
      <c r="B373" s="5" t="s">
        <v>15</v>
      </c>
      <c r="C373" s="7">
        <v>202312</v>
      </c>
      <c r="D373" s="5" t="s">
        <v>30</v>
      </c>
      <c r="E373" s="5" t="s">
        <v>31</v>
      </c>
      <c r="F373" s="7">
        <v>35.786733615221991</v>
      </c>
      <c r="G373" s="5" t="s">
        <v>54</v>
      </c>
    </row>
    <row r="374" spans="1:7" x14ac:dyDescent="0.25">
      <c r="A374" s="6">
        <v>373</v>
      </c>
      <c r="B374" s="5" t="s">
        <v>15</v>
      </c>
      <c r="C374" s="7">
        <v>202401</v>
      </c>
      <c r="D374" s="5" t="s">
        <v>30</v>
      </c>
      <c r="E374" s="5" t="s">
        <v>31</v>
      </c>
      <c r="F374" s="7">
        <v>39.622289679098003</v>
      </c>
      <c r="G374" s="5" t="s">
        <v>54</v>
      </c>
    </row>
    <row r="375" spans="1:7" x14ac:dyDescent="0.25">
      <c r="A375" s="6">
        <v>374</v>
      </c>
      <c r="B375" s="5" t="s">
        <v>15</v>
      </c>
      <c r="C375" s="7">
        <v>202402</v>
      </c>
      <c r="D375" s="5" t="s">
        <v>30</v>
      </c>
      <c r="E375" s="5" t="s">
        <v>31</v>
      </c>
      <c r="F375" s="7">
        <v>34.97036158861885</v>
      </c>
      <c r="G375" s="5" t="s">
        <v>54</v>
      </c>
    </row>
    <row r="376" spans="1:7" x14ac:dyDescent="0.25">
      <c r="A376" s="6">
        <v>375</v>
      </c>
      <c r="B376" s="5" t="s">
        <v>15</v>
      </c>
      <c r="C376" s="7">
        <v>202403</v>
      </c>
      <c r="D376" s="5" t="s">
        <v>30</v>
      </c>
      <c r="E376" s="5" t="s">
        <v>31</v>
      </c>
      <c r="F376" s="7">
        <v>32.329346622369876</v>
      </c>
      <c r="G376" s="5" t="s">
        <v>54</v>
      </c>
    </row>
    <row r="377" spans="1:7" x14ac:dyDescent="0.25">
      <c r="A377" s="6">
        <v>376</v>
      </c>
      <c r="B377" s="5" t="s">
        <v>15</v>
      </c>
      <c r="C377" s="7">
        <v>202404</v>
      </c>
      <c r="D377" s="5" t="s">
        <v>30</v>
      </c>
      <c r="E377" s="5" t="s">
        <v>31</v>
      </c>
      <c r="F377" s="7">
        <v>33.872892074198987</v>
      </c>
      <c r="G377" s="5" t="s">
        <v>54</v>
      </c>
    </row>
    <row r="378" spans="1:7" x14ac:dyDescent="0.25">
      <c r="A378" s="6">
        <v>377</v>
      </c>
      <c r="B378" s="5" t="s">
        <v>15</v>
      </c>
      <c r="C378" s="7">
        <v>202405</v>
      </c>
      <c r="D378" s="5" t="s">
        <v>30</v>
      </c>
      <c r="E378" s="5" t="s">
        <v>31</v>
      </c>
      <c r="F378" s="7">
        <v>34.288609215017068</v>
      </c>
      <c r="G378" s="5" t="s">
        <v>54</v>
      </c>
    </row>
    <row r="379" spans="1:7" x14ac:dyDescent="0.25">
      <c r="A379" s="6">
        <v>378</v>
      </c>
      <c r="B379" s="5" t="s">
        <v>8</v>
      </c>
      <c r="C379" s="7">
        <v>202301</v>
      </c>
      <c r="D379" s="5" t="s">
        <v>30</v>
      </c>
      <c r="E379" s="5" t="s">
        <v>31</v>
      </c>
      <c r="F379" s="7">
        <v>197.61981781000185</v>
      </c>
      <c r="G379" s="5" t="s">
        <v>55</v>
      </c>
    </row>
    <row r="380" spans="1:7" x14ac:dyDescent="0.25">
      <c r="A380" s="6">
        <v>379</v>
      </c>
      <c r="B380" s="5" t="s">
        <v>8</v>
      </c>
      <c r="C380" s="7">
        <v>202302</v>
      </c>
      <c r="D380" s="5" t="s">
        <v>30</v>
      </c>
      <c r="E380" s="5" t="s">
        <v>31</v>
      </c>
      <c r="F380" s="7">
        <v>224.98520156489198</v>
      </c>
      <c r="G380" s="5" t="s">
        <v>55</v>
      </c>
    </row>
    <row r="381" spans="1:7" x14ac:dyDescent="0.25">
      <c r="A381" s="6">
        <v>380</v>
      </c>
      <c r="B381" s="5" t="s">
        <v>8</v>
      </c>
      <c r="C381" s="7">
        <v>202303</v>
      </c>
      <c r="D381" s="5" t="s">
        <v>30</v>
      </c>
      <c r="E381" s="5" t="s">
        <v>31</v>
      </c>
      <c r="F381" s="7">
        <v>232.47003070351087</v>
      </c>
      <c r="G381" s="5" t="s">
        <v>55</v>
      </c>
    </row>
    <row r="382" spans="1:7" x14ac:dyDescent="0.25">
      <c r="A382" s="6">
        <v>381</v>
      </c>
      <c r="B382" s="5" t="s">
        <v>8</v>
      </c>
      <c r="C382" s="7">
        <v>202304</v>
      </c>
      <c r="D382" s="5" t="s">
        <v>30</v>
      </c>
      <c r="E382" s="5" t="s">
        <v>31</v>
      </c>
      <c r="F382" s="7">
        <v>221.30456852791878</v>
      </c>
      <c r="G382" s="5" t="s">
        <v>55</v>
      </c>
    </row>
    <row r="383" spans="1:7" x14ac:dyDescent="0.25">
      <c r="A383" s="6">
        <v>382</v>
      </c>
      <c r="B383" s="5" t="s">
        <v>8</v>
      </c>
      <c r="C383" s="7">
        <v>202305</v>
      </c>
      <c r="D383" s="5" t="s">
        <v>30</v>
      </c>
      <c r="E383" s="5" t="s">
        <v>31</v>
      </c>
      <c r="F383" s="7">
        <v>205.7122890744844</v>
      </c>
      <c r="G383" s="5" t="s">
        <v>55</v>
      </c>
    </row>
    <row r="384" spans="1:7" x14ac:dyDescent="0.25">
      <c r="A384" s="6">
        <v>383</v>
      </c>
      <c r="B384" s="5" t="s">
        <v>8</v>
      </c>
      <c r="C384" s="7">
        <v>202306</v>
      </c>
      <c r="D384" s="5" t="s">
        <v>30</v>
      </c>
      <c r="E384" s="5" t="s">
        <v>31</v>
      </c>
      <c r="F384" s="7">
        <v>219.7381264330167</v>
      </c>
      <c r="G384" s="5" t="s">
        <v>55</v>
      </c>
    </row>
    <row r="385" spans="1:7" x14ac:dyDescent="0.25">
      <c r="A385" s="6">
        <v>384</v>
      </c>
      <c r="B385" s="5" t="s">
        <v>8</v>
      </c>
      <c r="C385" s="7">
        <v>202307</v>
      </c>
      <c r="D385" s="5" t="s">
        <v>30</v>
      </c>
      <c r="E385" s="5" t="s">
        <v>31</v>
      </c>
      <c r="F385" s="7">
        <v>205.72814948764315</v>
      </c>
      <c r="G385" s="5" t="s">
        <v>55</v>
      </c>
    </row>
    <row r="386" spans="1:7" x14ac:dyDescent="0.25">
      <c r="A386" s="6">
        <v>385</v>
      </c>
      <c r="B386" s="5" t="s">
        <v>8</v>
      </c>
      <c r="C386" s="7">
        <v>202308</v>
      </c>
      <c r="D386" s="5" t="s">
        <v>30</v>
      </c>
      <c r="E386" s="5" t="s">
        <v>31</v>
      </c>
      <c r="F386" s="7">
        <v>199.908929926638</v>
      </c>
      <c r="G386" s="5" t="s">
        <v>55</v>
      </c>
    </row>
    <row r="387" spans="1:7" x14ac:dyDescent="0.25">
      <c r="A387" s="6">
        <v>386</v>
      </c>
      <c r="B387" s="5" t="s">
        <v>8</v>
      </c>
      <c r="C387" s="7">
        <v>202309</v>
      </c>
      <c r="D387" s="5" t="s">
        <v>30</v>
      </c>
      <c r="E387" s="5" t="s">
        <v>31</v>
      </c>
      <c r="F387" s="7">
        <v>213.69818310107604</v>
      </c>
      <c r="G387" s="5" t="s">
        <v>55</v>
      </c>
    </row>
    <row r="388" spans="1:7" x14ac:dyDescent="0.25">
      <c r="A388" s="6">
        <v>387</v>
      </c>
      <c r="B388" s="5" t="s">
        <v>8</v>
      </c>
      <c r="C388" s="7">
        <v>202310</v>
      </c>
      <c r="D388" s="5" t="s">
        <v>30</v>
      </c>
      <c r="E388" s="5" t="s">
        <v>31</v>
      </c>
      <c r="F388" s="7">
        <v>169.30884229717412</v>
      </c>
      <c r="G388" s="5" t="s">
        <v>55</v>
      </c>
    </row>
    <row r="389" spans="1:7" x14ac:dyDescent="0.25">
      <c r="A389" s="6">
        <v>388</v>
      </c>
      <c r="B389" s="5" t="s">
        <v>8</v>
      </c>
      <c r="C389" s="7">
        <v>202311</v>
      </c>
      <c r="D389" s="5" t="s">
        <v>30</v>
      </c>
      <c r="E389" s="5" t="s">
        <v>31</v>
      </c>
      <c r="F389" s="7">
        <v>138.01992225461612</v>
      </c>
      <c r="G389" s="5" t="s">
        <v>55</v>
      </c>
    </row>
    <row r="390" spans="1:7" x14ac:dyDescent="0.25">
      <c r="A390" s="6">
        <v>389</v>
      </c>
      <c r="B390" s="5" t="s">
        <v>8</v>
      </c>
      <c r="C390" s="7">
        <v>202312</v>
      </c>
      <c r="D390" s="5" t="s">
        <v>30</v>
      </c>
      <c r="E390" s="5" t="s">
        <v>31</v>
      </c>
      <c r="F390" s="7">
        <v>136.28827848789774</v>
      </c>
      <c r="G390" s="5" t="s">
        <v>55</v>
      </c>
    </row>
    <row r="391" spans="1:7" x14ac:dyDescent="0.25">
      <c r="A391" s="6">
        <v>390</v>
      </c>
      <c r="B391" s="5" t="s">
        <v>8</v>
      </c>
      <c r="C391" s="7">
        <v>202401</v>
      </c>
      <c r="D391" s="5" t="s">
        <v>30</v>
      </c>
      <c r="E391" s="5" t="s">
        <v>31</v>
      </c>
      <c r="F391" s="7">
        <v>160.55144808099834</v>
      </c>
      <c r="G391" s="5" t="s">
        <v>55</v>
      </c>
    </row>
    <row r="392" spans="1:7" x14ac:dyDescent="0.25">
      <c r="A392" s="6">
        <v>391</v>
      </c>
      <c r="B392" s="5" t="s">
        <v>8</v>
      </c>
      <c r="C392" s="7">
        <v>202402</v>
      </c>
      <c r="D392" s="5" t="s">
        <v>30</v>
      </c>
      <c r="E392" s="5" t="s">
        <v>31</v>
      </c>
      <c r="F392" s="7">
        <v>159.12743561030234</v>
      </c>
      <c r="G392" s="5" t="s">
        <v>55</v>
      </c>
    </row>
    <row r="393" spans="1:7" x14ac:dyDescent="0.25">
      <c r="A393" s="6">
        <v>392</v>
      </c>
      <c r="B393" s="5" t="s">
        <v>8</v>
      </c>
      <c r="C393" s="7">
        <v>202403</v>
      </c>
      <c r="D393" s="5" t="s">
        <v>30</v>
      </c>
      <c r="E393" s="5" t="s">
        <v>31</v>
      </c>
      <c r="F393" s="7">
        <v>222.91578338793602</v>
      </c>
      <c r="G393" s="5" t="s">
        <v>55</v>
      </c>
    </row>
    <row r="394" spans="1:7" x14ac:dyDescent="0.25">
      <c r="A394" s="6">
        <v>393</v>
      </c>
      <c r="B394" s="5" t="s">
        <v>8</v>
      </c>
      <c r="C394" s="7">
        <v>202404</v>
      </c>
      <c r="D394" s="5" t="s">
        <v>30</v>
      </c>
      <c r="E394" s="5" t="s">
        <v>31</v>
      </c>
      <c r="F394" s="7">
        <v>228.46092644978785</v>
      </c>
      <c r="G394" s="5" t="s">
        <v>55</v>
      </c>
    </row>
    <row r="395" spans="1:7" x14ac:dyDescent="0.25">
      <c r="A395" s="6">
        <v>394</v>
      </c>
      <c r="B395" s="5" t="s">
        <v>8</v>
      </c>
      <c r="C395" s="7">
        <v>202405</v>
      </c>
      <c r="D395" s="5" t="s">
        <v>30</v>
      </c>
      <c r="E395" s="5" t="s">
        <v>31</v>
      </c>
      <c r="F395" s="7">
        <v>186.00225606316977</v>
      </c>
      <c r="G395" s="5" t="s">
        <v>55</v>
      </c>
    </row>
    <row r="396" spans="1:7" x14ac:dyDescent="0.25">
      <c r="A396" s="6">
        <v>395</v>
      </c>
      <c r="B396" s="5" t="s">
        <v>18</v>
      </c>
      <c r="C396" s="7">
        <v>202201</v>
      </c>
      <c r="D396" s="5" t="s">
        <v>30</v>
      </c>
      <c r="E396" s="5" t="s">
        <v>31</v>
      </c>
      <c r="F396" s="7">
        <v>39.703279994207513</v>
      </c>
      <c r="G396" s="5" t="s">
        <v>78</v>
      </c>
    </row>
    <row r="397" spans="1:7" x14ac:dyDescent="0.25">
      <c r="A397" s="6">
        <v>396</v>
      </c>
      <c r="B397" s="5" t="s">
        <v>18</v>
      </c>
      <c r="C397" s="7">
        <v>202202</v>
      </c>
      <c r="D397" s="5" t="s">
        <v>30</v>
      </c>
      <c r="E397" s="5" t="s">
        <v>31</v>
      </c>
      <c r="F397" s="7">
        <v>36.587402902390558</v>
      </c>
      <c r="G397" s="5" t="s">
        <v>78</v>
      </c>
    </row>
    <row r="398" spans="1:7" x14ac:dyDescent="0.25">
      <c r="A398" s="6">
        <v>397</v>
      </c>
      <c r="B398" s="5" t="s">
        <v>18</v>
      </c>
      <c r="C398" s="7">
        <v>202203</v>
      </c>
      <c r="D398" s="5" t="s">
        <v>30</v>
      </c>
      <c r="E398" s="5" t="s">
        <v>31</v>
      </c>
      <c r="F398" s="7">
        <v>39.924792861695344</v>
      </c>
      <c r="G398" s="5" t="s">
        <v>78</v>
      </c>
    </row>
    <row r="399" spans="1:7" x14ac:dyDescent="0.25">
      <c r="A399" s="6">
        <v>398</v>
      </c>
      <c r="B399" s="5" t="s">
        <v>18</v>
      </c>
      <c r="C399" s="7">
        <v>202204</v>
      </c>
      <c r="D399" s="5" t="s">
        <v>30</v>
      </c>
      <c r="E399" s="5" t="s">
        <v>31</v>
      </c>
      <c r="F399" s="7">
        <v>44.505635418775732</v>
      </c>
      <c r="G399" s="5" t="s">
        <v>78</v>
      </c>
    </row>
    <row r="400" spans="1:7" x14ac:dyDescent="0.25">
      <c r="A400" s="6">
        <v>399</v>
      </c>
      <c r="B400" s="5" t="s">
        <v>18</v>
      </c>
      <c r="C400" s="7">
        <v>202205</v>
      </c>
      <c r="D400" s="5" t="s">
        <v>30</v>
      </c>
      <c r="E400" s="5" t="s">
        <v>31</v>
      </c>
      <c r="F400" s="7">
        <v>45.333554743717478</v>
      </c>
      <c r="G400" s="5" t="s">
        <v>78</v>
      </c>
    </row>
    <row r="401" spans="1:7" x14ac:dyDescent="0.25">
      <c r="A401" s="6">
        <v>400</v>
      </c>
      <c r="B401" s="5" t="s">
        <v>18</v>
      </c>
      <c r="C401" s="7">
        <v>202206</v>
      </c>
      <c r="D401" s="5" t="s">
        <v>30</v>
      </c>
      <c r="E401" s="5" t="s">
        <v>31</v>
      </c>
      <c r="F401" s="7">
        <v>46.331328259268354</v>
      </c>
      <c r="G401" s="5" t="s">
        <v>78</v>
      </c>
    </row>
    <row r="402" spans="1:7" x14ac:dyDescent="0.25">
      <c r="A402" s="6">
        <v>401</v>
      </c>
      <c r="B402" s="5" t="s">
        <v>18</v>
      </c>
      <c r="C402" s="7">
        <v>202207</v>
      </c>
      <c r="D402" s="5" t="s">
        <v>30</v>
      </c>
      <c r="E402" s="5" t="s">
        <v>31</v>
      </c>
      <c r="F402" s="7">
        <v>50.717697228144992</v>
      </c>
      <c r="G402" s="5" t="s">
        <v>78</v>
      </c>
    </row>
    <row r="403" spans="1:7" x14ac:dyDescent="0.25">
      <c r="A403" s="6">
        <v>402</v>
      </c>
      <c r="B403" s="5" t="s">
        <v>18</v>
      </c>
      <c r="C403" s="7">
        <v>202208</v>
      </c>
      <c r="D403" s="5" t="s">
        <v>30</v>
      </c>
      <c r="E403" s="5" t="s">
        <v>31</v>
      </c>
      <c r="F403" s="7">
        <v>59.695465905033913</v>
      </c>
      <c r="G403" s="5" t="s">
        <v>78</v>
      </c>
    </row>
    <row r="404" spans="1:7" x14ac:dyDescent="0.25">
      <c r="A404" s="6">
        <v>403</v>
      </c>
      <c r="B404" s="5" t="s">
        <v>18</v>
      </c>
      <c r="C404" s="7">
        <v>202209</v>
      </c>
      <c r="D404" s="5" t="s">
        <v>30</v>
      </c>
      <c r="E404" s="5" t="s">
        <v>31</v>
      </c>
      <c r="F404" s="7">
        <v>59.978622184752496</v>
      </c>
      <c r="G404" s="5" t="s">
        <v>78</v>
      </c>
    </row>
    <row r="405" spans="1:7" x14ac:dyDescent="0.25">
      <c r="A405" s="6">
        <v>404</v>
      </c>
      <c r="B405" s="5" t="s">
        <v>18</v>
      </c>
      <c r="C405" s="7">
        <v>202210</v>
      </c>
      <c r="D405" s="5" t="s">
        <v>30</v>
      </c>
      <c r="E405" s="5" t="s">
        <v>31</v>
      </c>
      <c r="F405" s="7">
        <v>53.09194029850746</v>
      </c>
      <c r="G405" s="5" t="s">
        <v>78</v>
      </c>
    </row>
    <row r="406" spans="1:7" x14ac:dyDescent="0.25">
      <c r="A406" s="6">
        <v>405</v>
      </c>
      <c r="B406" s="5" t="s">
        <v>18</v>
      </c>
      <c r="C406" s="7">
        <v>202211</v>
      </c>
      <c r="D406" s="5" t="s">
        <v>30</v>
      </c>
      <c r="E406" s="5" t="s">
        <v>31</v>
      </c>
      <c r="F406" s="7">
        <v>49.611588098709433</v>
      </c>
      <c r="G406" s="5" t="s">
        <v>78</v>
      </c>
    </row>
    <row r="407" spans="1:7" x14ac:dyDescent="0.25">
      <c r="A407" s="6">
        <v>406</v>
      </c>
      <c r="B407" s="5" t="s">
        <v>18</v>
      </c>
      <c r="C407" s="7">
        <v>202212</v>
      </c>
      <c r="D407" s="5" t="s">
        <v>30</v>
      </c>
      <c r="E407" s="5" t="s">
        <v>31</v>
      </c>
      <c r="F407" s="7">
        <v>47.224191109767162</v>
      </c>
      <c r="G407" s="5" t="s">
        <v>78</v>
      </c>
    </row>
    <row r="408" spans="1:7" x14ac:dyDescent="0.25">
      <c r="A408" s="6">
        <v>407</v>
      </c>
      <c r="B408" s="5" t="s">
        <v>18</v>
      </c>
      <c r="C408" s="7">
        <v>202301</v>
      </c>
      <c r="D408" s="5" t="s">
        <v>30</v>
      </c>
      <c r="E408" s="5" t="s">
        <v>31</v>
      </c>
      <c r="F408" s="7">
        <v>53.137750928198351</v>
      </c>
      <c r="G408" s="5" t="s">
        <v>78</v>
      </c>
    </row>
    <row r="409" spans="1:7" x14ac:dyDescent="0.25">
      <c r="A409" s="6">
        <v>408</v>
      </c>
      <c r="B409" s="5" t="s">
        <v>18</v>
      </c>
      <c r="C409" s="7">
        <v>202302</v>
      </c>
      <c r="D409" s="5" t="s">
        <v>30</v>
      </c>
      <c r="E409" s="5" t="s">
        <v>31</v>
      </c>
      <c r="F409" s="7">
        <v>49.910609096981844</v>
      </c>
      <c r="G409" s="5" t="s">
        <v>78</v>
      </c>
    </row>
    <row r="410" spans="1:7" x14ac:dyDescent="0.25">
      <c r="A410" s="6">
        <v>409</v>
      </c>
      <c r="B410" s="5" t="s">
        <v>18</v>
      </c>
      <c r="C410" s="7">
        <v>202303</v>
      </c>
      <c r="D410" s="5" t="s">
        <v>30</v>
      </c>
      <c r="E410" s="5" t="s">
        <v>31</v>
      </c>
      <c r="F410" s="7">
        <v>53.730503348455393</v>
      </c>
      <c r="G410" s="5" t="s">
        <v>78</v>
      </c>
    </row>
    <row r="411" spans="1:7" x14ac:dyDescent="0.25">
      <c r="A411" s="6">
        <v>410</v>
      </c>
      <c r="B411" s="5" t="s">
        <v>18</v>
      </c>
      <c r="C411" s="7">
        <v>202304</v>
      </c>
      <c r="D411" s="5" t="s">
        <v>30</v>
      </c>
      <c r="E411" s="5" t="s">
        <v>31</v>
      </c>
      <c r="F411" s="7">
        <v>61.191577615298087</v>
      </c>
      <c r="G411" s="5" t="s">
        <v>78</v>
      </c>
    </row>
    <row r="412" spans="1:7" x14ac:dyDescent="0.25">
      <c r="A412" s="6">
        <v>411</v>
      </c>
      <c r="B412" s="5" t="s">
        <v>18</v>
      </c>
      <c r="C412" s="7">
        <v>202305</v>
      </c>
      <c r="D412" s="5" t="s">
        <v>30</v>
      </c>
      <c r="E412" s="5" t="s">
        <v>31</v>
      </c>
      <c r="F412" s="7">
        <v>67.308573135517278</v>
      </c>
      <c r="G412" s="5" t="s">
        <v>78</v>
      </c>
    </row>
    <row r="413" spans="1:7" x14ac:dyDescent="0.25">
      <c r="A413" s="6">
        <v>412</v>
      </c>
      <c r="B413" s="5" t="s">
        <v>18</v>
      </c>
      <c r="C413" s="7">
        <v>202306</v>
      </c>
      <c r="D413" s="5" t="s">
        <v>30</v>
      </c>
      <c r="E413" s="5" t="s">
        <v>31</v>
      </c>
      <c r="F413" s="7">
        <v>63.995514354066984</v>
      </c>
      <c r="G413" s="5" t="s">
        <v>78</v>
      </c>
    </row>
    <row r="414" spans="1:7" x14ac:dyDescent="0.25">
      <c r="A414" s="6">
        <v>413</v>
      </c>
      <c r="B414" s="5" t="s">
        <v>18</v>
      </c>
      <c r="C414" s="7">
        <v>202307</v>
      </c>
      <c r="D414" s="5" t="s">
        <v>30</v>
      </c>
      <c r="E414" s="5" t="s">
        <v>31</v>
      </c>
      <c r="F414" s="7">
        <v>62.427751470799251</v>
      </c>
      <c r="G414" s="5" t="s">
        <v>78</v>
      </c>
    </row>
    <row r="415" spans="1:7" x14ac:dyDescent="0.25">
      <c r="A415" s="6">
        <v>414</v>
      </c>
      <c r="B415" s="5" t="s">
        <v>18</v>
      </c>
      <c r="C415" s="7">
        <v>202308</v>
      </c>
      <c r="D415" s="5" t="s">
        <v>30</v>
      </c>
      <c r="E415" s="5" t="s">
        <v>31</v>
      </c>
      <c r="F415" s="7">
        <v>63.933061908753444</v>
      </c>
      <c r="G415" s="5" t="s">
        <v>78</v>
      </c>
    </row>
    <row r="416" spans="1:7" x14ac:dyDescent="0.25">
      <c r="A416" s="6">
        <v>415</v>
      </c>
      <c r="B416" s="5" t="s">
        <v>18</v>
      </c>
      <c r="C416" s="7">
        <v>202309</v>
      </c>
      <c r="D416" s="5" t="s">
        <v>30</v>
      </c>
      <c r="E416" s="5" t="s">
        <v>31</v>
      </c>
      <c r="F416" s="7">
        <v>61.309770672659482</v>
      </c>
      <c r="G416" s="5" t="s">
        <v>78</v>
      </c>
    </row>
    <row r="417" spans="1:7" x14ac:dyDescent="0.25">
      <c r="A417" s="6">
        <v>416</v>
      </c>
      <c r="B417" s="5" t="s">
        <v>18</v>
      </c>
      <c r="C417" s="7">
        <v>202310</v>
      </c>
      <c r="D417" s="5" t="s">
        <v>30</v>
      </c>
      <c r="E417" s="5" t="s">
        <v>31</v>
      </c>
      <c r="F417" s="7">
        <v>52.631488187618558</v>
      </c>
      <c r="G417" s="5" t="s">
        <v>78</v>
      </c>
    </row>
    <row r="418" spans="1:7" x14ac:dyDescent="0.25">
      <c r="A418" s="6">
        <v>417</v>
      </c>
      <c r="B418" s="5" t="s">
        <v>18</v>
      </c>
      <c r="C418" s="7">
        <v>202311</v>
      </c>
      <c r="D418" s="5" t="s">
        <v>30</v>
      </c>
      <c r="E418" s="5" t="s">
        <v>31</v>
      </c>
      <c r="F418" s="7">
        <v>47.462692866857381</v>
      </c>
      <c r="G418" s="5" t="s">
        <v>78</v>
      </c>
    </row>
    <row r="419" spans="1:7" x14ac:dyDescent="0.25">
      <c r="A419" s="6">
        <v>418</v>
      </c>
      <c r="B419" s="5" t="s">
        <v>18</v>
      </c>
      <c r="C419" s="7">
        <v>202312</v>
      </c>
      <c r="D419" s="5" t="s">
        <v>30</v>
      </c>
      <c r="E419" s="5" t="s">
        <v>31</v>
      </c>
      <c r="F419" s="7">
        <v>37.791651654742907</v>
      </c>
      <c r="G419" s="5" t="s">
        <v>78</v>
      </c>
    </row>
    <row r="420" spans="1:7" x14ac:dyDescent="0.25">
      <c r="A420" s="6">
        <v>419</v>
      </c>
      <c r="B420" s="5" t="s">
        <v>18</v>
      </c>
      <c r="C420" s="7">
        <v>202401</v>
      </c>
      <c r="D420" s="5" t="s">
        <v>30</v>
      </c>
      <c r="E420" s="5" t="s">
        <v>31</v>
      </c>
      <c r="F420" s="7">
        <v>38.448463018700352</v>
      </c>
      <c r="G420" s="5" t="s">
        <v>78</v>
      </c>
    </row>
    <row r="421" spans="1:7" x14ac:dyDescent="0.25">
      <c r="A421" s="6">
        <v>420</v>
      </c>
      <c r="B421" s="5" t="s">
        <v>18</v>
      </c>
      <c r="C421" s="7">
        <v>202402</v>
      </c>
      <c r="D421" s="5" t="s">
        <v>30</v>
      </c>
      <c r="E421" s="5" t="s">
        <v>31</v>
      </c>
      <c r="F421" s="7">
        <v>32.697425527717499</v>
      </c>
      <c r="G421" s="5" t="s">
        <v>78</v>
      </c>
    </row>
    <row r="422" spans="1:7" x14ac:dyDescent="0.25">
      <c r="A422" s="6">
        <v>421</v>
      </c>
      <c r="B422" s="5" t="s">
        <v>18</v>
      </c>
      <c r="C422" s="7">
        <v>202403</v>
      </c>
      <c r="D422" s="5" t="s">
        <v>30</v>
      </c>
      <c r="E422" s="5" t="s">
        <v>31</v>
      </c>
      <c r="F422" s="7">
        <v>31.762635632765502</v>
      </c>
      <c r="G422" s="5" t="s">
        <v>78</v>
      </c>
    </row>
    <row r="423" spans="1:7" x14ac:dyDescent="0.25">
      <c r="A423" s="6">
        <v>422</v>
      </c>
      <c r="B423" s="5" t="s">
        <v>18</v>
      </c>
      <c r="C423" s="7">
        <v>202404</v>
      </c>
      <c r="D423" s="5" t="s">
        <v>30</v>
      </c>
      <c r="E423" s="5" t="s">
        <v>31</v>
      </c>
      <c r="F423" s="7">
        <v>30.669756980635253</v>
      </c>
      <c r="G423" s="5" t="s">
        <v>78</v>
      </c>
    </row>
    <row r="424" spans="1:7" x14ac:dyDescent="0.25">
      <c r="A424" s="6">
        <v>423</v>
      </c>
      <c r="B424" s="5" t="s">
        <v>18</v>
      </c>
      <c r="C424" s="7">
        <v>202405</v>
      </c>
      <c r="D424" s="5" t="s">
        <v>30</v>
      </c>
      <c r="E424" s="5" t="s">
        <v>31</v>
      </c>
      <c r="F424" s="7">
        <v>29.880037282745764</v>
      </c>
      <c r="G424" s="5" t="s">
        <v>78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D3AD-9F44-4F53-93EF-111B9F2E4FC1}">
  <sheetPr>
    <tabColor theme="9"/>
  </sheetPr>
  <dimension ref="A1:Q17"/>
  <sheetViews>
    <sheetView workbookViewId="0">
      <selection activeCell="B23" sqref="B23:B24"/>
    </sheetView>
  </sheetViews>
  <sheetFormatPr defaultRowHeight="15" x14ac:dyDescent="0.25"/>
  <cols>
    <col min="1" max="1" width="58" bestFit="1" customWidth="1"/>
    <col min="2" max="2" width="22.42578125" bestFit="1" customWidth="1"/>
    <col min="3" max="17" width="7" bestFit="1" customWidth="1"/>
    <col min="18" max="18" width="11.28515625" bestFit="1" customWidth="1"/>
    <col min="19" max="30" width="12" bestFit="1" customWidth="1"/>
  </cols>
  <sheetData>
    <row r="1" spans="1:17" x14ac:dyDescent="0.25">
      <c r="A1" s="2" t="s">
        <v>5</v>
      </c>
      <c r="B1" t="s">
        <v>60</v>
      </c>
    </row>
    <row r="3" spans="1:17" x14ac:dyDescent="0.25">
      <c r="A3" s="2" t="s">
        <v>59</v>
      </c>
      <c r="B3" s="2" t="s">
        <v>2</v>
      </c>
    </row>
    <row r="4" spans="1:17" x14ac:dyDescent="0.25">
      <c r="A4" s="2" t="s">
        <v>1</v>
      </c>
      <c r="B4">
        <v>202301</v>
      </c>
      <c r="C4">
        <v>202302</v>
      </c>
      <c r="D4">
        <v>202303</v>
      </c>
      <c r="E4">
        <v>202304</v>
      </c>
      <c r="F4">
        <v>202305</v>
      </c>
      <c r="G4">
        <v>202306</v>
      </c>
      <c r="H4">
        <v>202307</v>
      </c>
      <c r="I4">
        <v>202308</v>
      </c>
      <c r="J4">
        <v>202309</v>
      </c>
      <c r="K4">
        <v>202310</v>
      </c>
      <c r="L4">
        <v>202311</v>
      </c>
      <c r="M4">
        <v>202312</v>
      </c>
      <c r="N4">
        <v>202401</v>
      </c>
      <c r="O4">
        <v>202402</v>
      </c>
      <c r="P4">
        <v>202403</v>
      </c>
      <c r="Q4">
        <v>202404</v>
      </c>
    </row>
    <row r="5" spans="1:17" x14ac:dyDescent="0.25">
      <c r="A5" s="3" t="s">
        <v>37</v>
      </c>
      <c r="B5" s="1">
        <v>473.27332887241192</v>
      </c>
      <c r="C5" s="1">
        <v>474.91934570001928</v>
      </c>
      <c r="D5" s="1">
        <v>474.70365841807404</v>
      </c>
      <c r="E5" s="1">
        <v>469.0858055741794</v>
      </c>
      <c r="F5" s="1">
        <v>466.92792526175015</v>
      </c>
      <c r="G5" s="1">
        <v>465.07540616624806</v>
      </c>
      <c r="H5" s="1">
        <v>463.23010158345619</v>
      </c>
      <c r="I5" s="1">
        <v>461.62768744299899</v>
      </c>
      <c r="J5" s="1">
        <v>449.18027223546932</v>
      </c>
      <c r="K5" s="1">
        <v>444.39468055795425</v>
      </c>
      <c r="L5" s="1">
        <v>439.94070148014401</v>
      </c>
      <c r="M5" s="1">
        <v>432.02422123859486</v>
      </c>
      <c r="N5" s="1">
        <v>430.85219498577771</v>
      </c>
      <c r="O5" s="1">
        <v>428.34633614373314</v>
      </c>
      <c r="P5" s="1">
        <v>417.32971572985412</v>
      </c>
      <c r="Q5" s="1">
        <v>420.9940725644409</v>
      </c>
    </row>
    <row r="6" spans="1:17" x14ac:dyDescent="0.25">
      <c r="A6" s="3" t="s">
        <v>38</v>
      </c>
      <c r="B6" s="1">
        <v>462.38556977848413</v>
      </c>
      <c r="C6" s="1">
        <v>460.90962692587772</v>
      </c>
      <c r="D6" s="1">
        <v>458.06553285458222</v>
      </c>
      <c r="E6" s="1">
        <v>457.33154766267791</v>
      </c>
      <c r="F6" s="1">
        <v>457.83227751131574</v>
      </c>
      <c r="G6" s="1">
        <v>454.24857537630908</v>
      </c>
      <c r="H6" s="1">
        <v>452.89834929581809</v>
      </c>
      <c r="I6" s="1">
        <v>448.75253147918227</v>
      </c>
      <c r="J6" s="1">
        <v>446.55672759777997</v>
      </c>
      <c r="K6" s="1">
        <v>446.18036100322792</v>
      </c>
      <c r="L6" s="1">
        <v>439.08577653869509</v>
      </c>
      <c r="M6" s="1">
        <v>430.5338515658209</v>
      </c>
      <c r="N6" s="1">
        <v>425.24807897859262</v>
      </c>
      <c r="O6" s="1">
        <v>419.57289476951996</v>
      </c>
      <c r="P6" s="1">
        <v>407.25533231333134</v>
      </c>
      <c r="Q6" s="1">
        <v>401.84135476096168</v>
      </c>
    </row>
    <row r="7" spans="1:17" x14ac:dyDescent="0.25">
      <c r="A7" s="3" t="s">
        <v>39</v>
      </c>
      <c r="B7" s="1">
        <v>348.68698607295983</v>
      </c>
      <c r="C7" s="1">
        <v>355.56541360404628</v>
      </c>
      <c r="D7" s="1">
        <v>364.67522104500165</v>
      </c>
      <c r="E7" s="1">
        <v>370.56160557933032</v>
      </c>
      <c r="F7" s="1">
        <v>380.50163671811782</v>
      </c>
      <c r="G7" s="1">
        <v>387.20268552885011</v>
      </c>
      <c r="H7" s="1">
        <v>391.83973997534224</v>
      </c>
      <c r="I7" s="1">
        <v>399.53371430401364</v>
      </c>
      <c r="J7" s="1">
        <v>408.72771549637525</v>
      </c>
      <c r="K7" s="1">
        <v>418.86996481789299</v>
      </c>
      <c r="L7" s="1">
        <v>426.13004393871483</v>
      </c>
      <c r="M7" s="1">
        <v>429.77343925375402</v>
      </c>
      <c r="N7" s="1">
        <v>435.18891673769451</v>
      </c>
      <c r="O7" s="1">
        <v>438.89243897652062</v>
      </c>
      <c r="P7" s="1">
        <v>432.09464708146731</v>
      </c>
      <c r="Q7" s="1">
        <v>439.25039056977852</v>
      </c>
    </row>
    <row r="8" spans="1:17" x14ac:dyDescent="0.25">
      <c r="A8" s="3" t="s">
        <v>40</v>
      </c>
      <c r="B8" s="1">
        <v>139.94026773478879</v>
      </c>
      <c r="C8" s="1">
        <v>139.43881046082774</v>
      </c>
      <c r="D8" s="1">
        <v>135.83583538440308</v>
      </c>
      <c r="E8" s="1">
        <v>133.07072458638476</v>
      </c>
      <c r="F8" s="1">
        <v>131.55226664891049</v>
      </c>
      <c r="G8" s="1">
        <v>130.49131540978971</v>
      </c>
      <c r="H8" s="1">
        <v>130.33035118245624</v>
      </c>
      <c r="I8" s="1">
        <v>127.9441960419645</v>
      </c>
      <c r="J8" s="1">
        <v>149.31234066907626</v>
      </c>
      <c r="K8" s="1">
        <v>148.78840977075509</v>
      </c>
      <c r="L8" s="1">
        <v>159.04752645144814</v>
      </c>
      <c r="M8" s="1">
        <v>165.03134284782681</v>
      </c>
      <c r="N8" s="1">
        <v>169.25247292141074</v>
      </c>
      <c r="O8" s="1">
        <v>174.54237174465067</v>
      </c>
      <c r="P8" s="1">
        <v>175.32335556908441</v>
      </c>
      <c r="Q8" s="1">
        <v>180.04300283656974</v>
      </c>
    </row>
    <row r="9" spans="1:17" x14ac:dyDescent="0.25">
      <c r="A9" s="3" t="s">
        <v>41</v>
      </c>
      <c r="B9" s="1">
        <v>350.96544135404571</v>
      </c>
      <c r="C9" s="1">
        <v>347.63075109045047</v>
      </c>
      <c r="D9" s="1">
        <v>341.66890656458747</v>
      </c>
      <c r="E9" s="1">
        <v>337.72399731102644</v>
      </c>
      <c r="F9" s="1">
        <v>334.45570830937316</v>
      </c>
      <c r="G9" s="1">
        <v>331.57202072719826</v>
      </c>
      <c r="H9" s="1">
        <v>329.47968825512811</v>
      </c>
      <c r="I9" s="1">
        <v>326.41544693641981</v>
      </c>
      <c r="J9" s="1">
        <v>338.95453265574417</v>
      </c>
      <c r="K9" s="1">
        <v>342.35625404185521</v>
      </c>
      <c r="L9" s="1">
        <v>340.99171759130411</v>
      </c>
      <c r="M9" s="1">
        <v>342.35841761589359</v>
      </c>
      <c r="N9" s="1">
        <v>347.10098349854991</v>
      </c>
      <c r="O9" s="1">
        <v>353.10960858144216</v>
      </c>
      <c r="P9" s="1">
        <v>351.4190605335084</v>
      </c>
      <c r="Q9" s="1">
        <v>357.11938024674333</v>
      </c>
    </row>
    <row r="10" spans="1:17" x14ac:dyDescent="0.25">
      <c r="A10" s="3" t="s">
        <v>42</v>
      </c>
      <c r="B10" s="1">
        <v>664.05073574067967</v>
      </c>
      <c r="C10" s="1">
        <v>651.77748145556154</v>
      </c>
      <c r="D10" s="1">
        <v>646.82383269054026</v>
      </c>
      <c r="E10" s="1">
        <v>639.23616826508146</v>
      </c>
      <c r="F10" s="1">
        <v>637.01802582975984</v>
      </c>
      <c r="G10" s="1">
        <v>631.7316839180794</v>
      </c>
      <c r="H10" s="1">
        <v>627.72750828563585</v>
      </c>
      <c r="I10" s="1">
        <v>624.740757612469</v>
      </c>
      <c r="J10" s="1">
        <v>628.82822891577803</v>
      </c>
      <c r="K10" s="1">
        <v>631.79611451870778</v>
      </c>
      <c r="L10" s="1">
        <v>627.58239366677935</v>
      </c>
      <c r="M10" s="1">
        <v>623.05275086969414</v>
      </c>
      <c r="N10" s="1">
        <v>618.60646299885479</v>
      </c>
      <c r="O10" s="1">
        <v>617.30871205278845</v>
      </c>
      <c r="P10" s="1">
        <v>599.31287445987391</v>
      </c>
      <c r="Q10" s="1">
        <v>602.15560437655552</v>
      </c>
    </row>
    <row r="11" spans="1:17" x14ac:dyDescent="0.25">
      <c r="A11" s="3" t="s">
        <v>43</v>
      </c>
      <c r="B11" s="1">
        <v>301.6289039287721</v>
      </c>
      <c r="C11" s="1">
        <v>287.6085733386393</v>
      </c>
      <c r="D11" s="1">
        <v>273.25186610028936</v>
      </c>
      <c r="E11" s="1">
        <v>262.81921074415817</v>
      </c>
      <c r="F11" s="1">
        <v>252.71096124001699</v>
      </c>
      <c r="G11" s="1">
        <v>247.91300313653355</v>
      </c>
      <c r="H11" s="1">
        <v>243.8916481490385</v>
      </c>
      <c r="I11" s="1">
        <v>237.94009616015197</v>
      </c>
      <c r="J11" s="1">
        <v>226.85244307141633</v>
      </c>
      <c r="K11" s="1">
        <v>220.09462038750604</v>
      </c>
      <c r="L11" s="1">
        <v>216.04988256191496</v>
      </c>
      <c r="M11" s="1">
        <v>210.95389051625523</v>
      </c>
      <c r="N11" s="1">
        <v>207.68232034601959</v>
      </c>
      <c r="O11" s="1">
        <v>204.53554823132072</v>
      </c>
      <c r="P11" s="1">
        <v>196.88456898054238</v>
      </c>
      <c r="Q11" s="1">
        <v>197.26894144991383</v>
      </c>
    </row>
    <row r="12" spans="1:17" x14ac:dyDescent="0.25">
      <c r="A12" s="3" t="s">
        <v>44</v>
      </c>
      <c r="B12" s="1">
        <v>547.06029085432613</v>
      </c>
      <c r="C12" s="1">
        <v>535.90717329447114</v>
      </c>
      <c r="D12" s="1">
        <v>524.86789700313716</v>
      </c>
      <c r="E12" s="1">
        <v>518.44038873452507</v>
      </c>
      <c r="F12" s="1">
        <v>512.63962588513834</v>
      </c>
      <c r="G12" s="1">
        <v>509.66204729763427</v>
      </c>
      <c r="H12" s="1">
        <v>508.61458425268069</v>
      </c>
      <c r="I12" s="1">
        <v>507.99359177336095</v>
      </c>
      <c r="J12" s="1">
        <v>500.48079739558165</v>
      </c>
      <c r="K12" s="1">
        <v>498.71552369292442</v>
      </c>
      <c r="L12" s="1">
        <v>496.27807658952372</v>
      </c>
      <c r="M12" s="1">
        <v>489.83161715279812</v>
      </c>
      <c r="N12" s="1">
        <v>490.00336150540107</v>
      </c>
      <c r="O12" s="1">
        <v>489.69868037546036</v>
      </c>
      <c r="P12" s="1">
        <v>482.60896838630003</v>
      </c>
      <c r="Q12" s="1">
        <v>493.47389801612195</v>
      </c>
    </row>
    <row r="13" spans="1:17" x14ac:dyDescent="0.25">
      <c r="A13" s="3" t="s">
        <v>45</v>
      </c>
      <c r="B13" s="1">
        <v>463.23034302134198</v>
      </c>
      <c r="C13" s="1">
        <v>478.65927447257053</v>
      </c>
      <c r="D13" s="1">
        <v>489.6286179351037</v>
      </c>
      <c r="E13" s="1">
        <v>496.48629418284662</v>
      </c>
      <c r="F13" s="1">
        <v>508.40703155413934</v>
      </c>
      <c r="G13" s="1">
        <v>509.57500587074367</v>
      </c>
      <c r="H13" s="1">
        <v>512.6914375895484</v>
      </c>
      <c r="I13" s="1">
        <v>517.15730738206003</v>
      </c>
      <c r="J13" s="1">
        <v>516.17538885954946</v>
      </c>
      <c r="K13" s="1">
        <v>517.68472233072816</v>
      </c>
      <c r="L13" s="1">
        <v>511.82566924147</v>
      </c>
      <c r="M13" s="1">
        <v>503.347913729185</v>
      </c>
      <c r="N13" s="1">
        <v>497.3837506588211</v>
      </c>
      <c r="O13" s="1">
        <v>489.35348619624938</v>
      </c>
      <c r="P13" s="1">
        <v>474.03981010462496</v>
      </c>
      <c r="Q13" s="1">
        <v>473.92557043410034</v>
      </c>
    </row>
    <row r="14" spans="1:17" x14ac:dyDescent="0.25">
      <c r="A14" s="3" t="s">
        <v>46</v>
      </c>
      <c r="B14" s="1">
        <v>4001.4335691795145</v>
      </c>
      <c r="C14" s="1">
        <v>3987.6894697621915</v>
      </c>
      <c r="D14" s="1">
        <v>4015.6521790759161</v>
      </c>
      <c r="E14" s="1">
        <v>4024.7380871734572</v>
      </c>
      <c r="F14" s="1">
        <v>4030.3273658820817</v>
      </c>
      <c r="G14" s="1">
        <v>4049.8801824518423</v>
      </c>
      <c r="H14" s="1">
        <v>4060.7811533128424</v>
      </c>
      <c r="I14" s="1">
        <v>4079.6134482898492</v>
      </c>
      <c r="J14" s="1">
        <v>4005.8443401767968</v>
      </c>
      <c r="K14" s="1">
        <v>3987.7702875357104</v>
      </c>
      <c r="L14" s="1">
        <v>3952.5800716079993</v>
      </c>
      <c r="M14" s="1">
        <v>3898.8969352552303</v>
      </c>
      <c r="N14" s="1">
        <v>3871.2408449171689</v>
      </c>
      <c r="O14" s="1">
        <v>3869.1496877767299</v>
      </c>
      <c r="P14" s="1">
        <v>3738.1777913941391</v>
      </c>
      <c r="Q14" s="1">
        <v>3737.356366292594</v>
      </c>
    </row>
    <row r="15" spans="1:17" x14ac:dyDescent="0.25">
      <c r="A15" s="3" t="s">
        <v>47</v>
      </c>
      <c r="B15" s="1">
        <v>137.69782788409975</v>
      </c>
      <c r="C15" s="1">
        <v>140.76900710772472</v>
      </c>
      <c r="D15" s="1">
        <v>141.52032411577869</v>
      </c>
      <c r="E15" s="1">
        <v>141.70302174201268</v>
      </c>
      <c r="F15" s="1">
        <v>143.4673482691517</v>
      </c>
      <c r="G15" s="1">
        <v>143.79231090335995</v>
      </c>
      <c r="H15" s="1">
        <v>144.37899751257169</v>
      </c>
      <c r="I15" s="1">
        <v>143.70632408855246</v>
      </c>
      <c r="J15" s="1">
        <v>142.04285482710705</v>
      </c>
      <c r="K15" s="1">
        <v>141.99430526010485</v>
      </c>
      <c r="L15" s="1">
        <v>142.78372318611403</v>
      </c>
      <c r="M15" s="1">
        <v>139.36542236854586</v>
      </c>
      <c r="N15" s="1">
        <v>142.2391997635431</v>
      </c>
      <c r="O15" s="1">
        <v>139.08511218748708</v>
      </c>
      <c r="P15" s="1">
        <v>136.73501820025282</v>
      </c>
      <c r="Q15" s="1">
        <v>137.19938080271254</v>
      </c>
    </row>
    <row r="16" spans="1:17" x14ac:dyDescent="0.25">
      <c r="A16" s="3" t="s">
        <v>48</v>
      </c>
      <c r="B16" s="1">
        <v>697.50564046267266</v>
      </c>
      <c r="C16" s="1">
        <v>696.75429997652782</v>
      </c>
      <c r="D16" s="1">
        <v>700.77333600364511</v>
      </c>
      <c r="E16" s="1">
        <v>705.96374633874302</v>
      </c>
      <c r="F16" s="1">
        <v>717.1179795119408</v>
      </c>
      <c r="G16" s="1">
        <v>719.26594808266327</v>
      </c>
      <c r="H16" s="1">
        <v>718.40309819310926</v>
      </c>
      <c r="I16" s="1">
        <v>720.65119219178223</v>
      </c>
      <c r="J16" s="1">
        <v>731.14952757701758</v>
      </c>
      <c r="K16" s="1">
        <v>735.09622560590242</v>
      </c>
      <c r="L16" s="1">
        <v>725.89061695730265</v>
      </c>
      <c r="M16" s="1">
        <v>716.42784995416446</v>
      </c>
      <c r="N16" s="1">
        <v>706.4386792532091</v>
      </c>
      <c r="O16" s="1">
        <v>701.37911768242486</v>
      </c>
      <c r="P16" s="1">
        <v>680.54792722879824</v>
      </c>
      <c r="Q16" s="1">
        <v>680.02534991850644</v>
      </c>
    </row>
    <row r="17" spans="1:17" x14ac:dyDescent="0.25">
      <c r="A17" s="3" t="s">
        <v>49</v>
      </c>
      <c r="B17" s="1">
        <v>397.16995662038312</v>
      </c>
      <c r="C17" s="1">
        <v>396.82876116532043</v>
      </c>
      <c r="D17" s="1">
        <v>395.99387884110075</v>
      </c>
      <c r="E17" s="1">
        <v>395.39637517277686</v>
      </c>
      <c r="F17" s="1">
        <v>396.76684751774599</v>
      </c>
      <c r="G17" s="1">
        <v>397.50414822796591</v>
      </c>
      <c r="H17" s="1">
        <v>398.47682640447726</v>
      </c>
      <c r="I17" s="1">
        <v>399.86935807168362</v>
      </c>
      <c r="J17" s="1">
        <v>400.21113843756251</v>
      </c>
      <c r="K17" s="1">
        <v>400.43153601520163</v>
      </c>
      <c r="L17" s="1">
        <v>401.96440567338084</v>
      </c>
      <c r="M17" s="1">
        <v>402.66546192272773</v>
      </c>
      <c r="N17" s="1">
        <v>406.42573319443028</v>
      </c>
      <c r="O17" s="1">
        <v>401.83128081311219</v>
      </c>
      <c r="P17" s="1">
        <v>397.05470327057111</v>
      </c>
      <c r="Q17" s="1">
        <v>397.42333828824337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88D1-7392-4798-B839-079DBD79451D}">
  <sheetPr>
    <tabColor theme="9"/>
  </sheetPr>
  <dimension ref="A1:R17"/>
  <sheetViews>
    <sheetView workbookViewId="0">
      <selection activeCell="D30" sqref="D30"/>
    </sheetView>
  </sheetViews>
  <sheetFormatPr defaultRowHeight="15" x14ac:dyDescent="0.25"/>
  <cols>
    <col min="1" max="1" width="58" bestFit="1" customWidth="1"/>
    <col min="2" max="2" width="21.42578125" bestFit="1" customWidth="1"/>
    <col min="3" max="18" width="7.42578125" bestFit="1" customWidth="1"/>
    <col min="19" max="30" width="12" bestFit="1" customWidth="1"/>
  </cols>
  <sheetData>
    <row r="1" spans="1:18" x14ac:dyDescent="0.25">
      <c r="A1" s="2" t="s">
        <v>5</v>
      </c>
      <c r="B1" t="s">
        <v>58</v>
      </c>
    </row>
    <row r="3" spans="1:18" x14ac:dyDescent="0.25">
      <c r="A3" s="2" t="s">
        <v>82</v>
      </c>
      <c r="B3" s="2" t="s">
        <v>2</v>
      </c>
    </row>
    <row r="4" spans="1:18" x14ac:dyDescent="0.25">
      <c r="A4" s="2" t="s">
        <v>1</v>
      </c>
      <c r="B4">
        <v>202301</v>
      </c>
      <c r="C4">
        <v>202302</v>
      </c>
      <c r="D4">
        <v>202303</v>
      </c>
      <c r="E4">
        <v>202304</v>
      </c>
      <c r="F4">
        <v>202305</v>
      </c>
      <c r="G4">
        <v>202306</v>
      </c>
      <c r="H4">
        <v>202307</v>
      </c>
      <c r="I4">
        <v>202308</v>
      </c>
      <c r="J4">
        <v>202309</v>
      </c>
      <c r="K4">
        <v>202310</v>
      </c>
      <c r="L4">
        <v>202311</v>
      </c>
      <c r="M4">
        <v>202312</v>
      </c>
      <c r="N4">
        <v>202401</v>
      </c>
      <c r="O4">
        <v>202402</v>
      </c>
      <c r="P4">
        <v>202403</v>
      </c>
      <c r="Q4">
        <v>202404</v>
      </c>
      <c r="R4">
        <v>202405</v>
      </c>
    </row>
    <row r="5" spans="1:18" x14ac:dyDescent="0.25">
      <c r="A5" s="3" t="s">
        <v>37</v>
      </c>
      <c r="B5" s="10">
        <v>39309741.847698487</v>
      </c>
      <c r="C5" s="10">
        <v>43610421.657199711</v>
      </c>
      <c r="D5" s="10">
        <v>42272734.050532192</v>
      </c>
      <c r="E5" s="10">
        <v>43288924.2633311</v>
      </c>
      <c r="F5" s="10">
        <v>42916009.727314927</v>
      </c>
      <c r="G5" s="10">
        <v>39197642.615898639</v>
      </c>
      <c r="H5" s="10">
        <v>23406862.070960339</v>
      </c>
      <c r="I5" s="10">
        <v>32209886.87646893</v>
      </c>
      <c r="J5" s="10">
        <v>36302412.184614152</v>
      </c>
      <c r="K5" s="10">
        <v>39185275.4174776</v>
      </c>
      <c r="L5" s="10">
        <v>40586126.511706881</v>
      </c>
      <c r="M5" s="10">
        <v>41498745.556909308</v>
      </c>
      <c r="N5" s="10">
        <v>40725494.90671698</v>
      </c>
      <c r="O5" s="10">
        <v>40804446.637150973</v>
      </c>
      <c r="P5" s="10">
        <v>41552911.192426562</v>
      </c>
      <c r="Q5" s="10">
        <v>41953679.133660927</v>
      </c>
      <c r="R5" s="10">
        <v>38820666.551712029</v>
      </c>
    </row>
    <row r="6" spans="1:18" x14ac:dyDescent="0.25">
      <c r="A6" s="3" t="s">
        <v>38</v>
      </c>
      <c r="B6" s="10">
        <v>40240467.694068238</v>
      </c>
      <c r="C6" s="10">
        <v>42727041.515238531</v>
      </c>
      <c r="D6" s="10">
        <v>38018050.47459466</v>
      </c>
      <c r="E6" s="10">
        <v>46635428.750627898</v>
      </c>
      <c r="F6" s="10">
        <v>41413340.375056811</v>
      </c>
      <c r="G6" s="10">
        <v>38318216.923087999</v>
      </c>
      <c r="H6" s="10">
        <v>31026014.45589764</v>
      </c>
      <c r="I6" s="10">
        <v>31052937.349970821</v>
      </c>
      <c r="J6" s="10">
        <v>42614948.640722111</v>
      </c>
      <c r="K6" s="10">
        <v>36537753.097014673</v>
      </c>
      <c r="L6" s="10">
        <v>36729979.04620564</v>
      </c>
      <c r="M6" s="10">
        <v>42688830.915206254</v>
      </c>
      <c r="N6" s="10">
        <v>37680508.133504592</v>
      </c>
      <c r="O6" s="10">
        <v>36285748.469895132</v>
      </c>
      <c r="P6" s="10">
        <v>36246726.039756641</v>
      </c>
      <c r="Q6" s="10">
        <v>35452011.31417805</v>
      </c>
      <c r="R6" s="10">
        <v>31337849.64166569</v>
      </c>
    </row>
    <row r="7" spans="1:18" x14ac:dyDescent="0.25">
      <c r="A7" s="3" t="s">
        <v>39</v>
      </c>
      <c r="B7" s="10">
        <v>35550821.481471688</v>
      </c>
      <c r="C7" s="10">
        <v>42206507.824458912</v>
      </c>
      <c r="D7" s="10">
        <v>40413268.852582984</v>
      </c>
      <c r="E7" s="10">
        <v>41329355.665051281</v>
      </c>
      <c r="F7" s="10">
        <v>43347598.194930911</v>
      </c>
      <c r="G7" s="10">
        <v>40619268.442958951</v>
      </c>
      <c r="H7" s="10">
        <v>27357291.549962688</v>
      </c>
      <c r="I7" s="10">
        <v>32940777.55336643</v>
      </c>
      <c r="J7" s="10">
        <v>46004982.596372128</v>
      </c>
      <c r="K7" s="10">
        <v>43015735.62325789</v>
      </c>
      <c r="L7" s="10">
        <v>42462512.04457093</v>
      </c>
      <c r="M7" s="10">
        <v>47404480.109292589</v>
      </c>
      <c r="N7" s="10">
        <v>42589673.72950381</v>
      </c>
      <c r="O7" s="10">
        <v>44692108.025024652</v>
      </c>
      <c r="P7" s="10">
        <v>43835000.301863551</v>
      </c>
      <c r="Q7" s="10">
        <v>44417770.164371602</v>
      </c>
      <c r="R7" s="10">
        <v>35888801.690400198</v>
      </c>
    </row>
    <row r="8" spans="1:18" x14ac:dyDescent="0.25">
      <c r="A8" s="3" t="s">
        <v>40</v>
      </c>
      <c r="B8" s="10">
        <v>10965163.44880176</v>
      </c>
      <c r="C8" s="10">
        <v>10717310.62739183</v>
      </c>
      <c r="D8" s="10">
        <v>11426124.22430533</v>
      </c>
      <c r="E8" s="10">
        <v>10978321.16554499</v>
      </c>
      <c r="F8" s="10">
        <v>10577926.90838095</v>
      </c>
      <c r="G8" s="10">
        <v>9688277.4047803301</v>
      </c>
      <c r="H8" s="10">
        <v>7658810.73039483</v>
      </c>
      <c r="I8" s="10">
        <v>8105179.0975313298</v>
      </c>
      <c r="J8" s="10">
        <v>33267139.916636255</v>
      </c>
      <c r="K8" s="10">
        <v>10085373.67873049</v>
      </c>
      <c r="L8" s="10">
        <v>18399017.593043879</v>
      </c>
      <c r="M8" s="10">
        <v>21836620.987531621</v>
      </c>
      <c r="N8" s="10">
        <v>16069959.965574099</v>
      </c>
      <c r="O8" s="10">
        <v>15298392.933041791</v>
      </c>
      <c r="P8" s="10">
        <v>15320073.68827381</v>
      </c>
      <c r="Q8" s="10">
        <v>14259924.69349974</v>
      </c>
      <c r="R8" s="10">
        <v>13550046.73459792</v>
      </c>
    </row>
    <row r="9" spans="1:18" x14ac:dyDescent="0.25">
      <c r="A9" s="3" t="s">
        <v>41</v>
      </c>
      <c r="B9" s="10">
        <v>31737991.551399089</v>
      </c>
      <c r="C9" s="10">
        <v>34230213.517239287</v>
      </c>
      <c r="D9" s="10">
        <v>32078748.928888794</v>
      </c>
      <c r="E9" s="10">
        <v>36706550.780324019</v>
      </c>
      <c r="F9" s="10">
        <v>33176546.528406311</v>
      </c>
      <c r="G9" s="10">
        <v>31007968.09811528</v>
      </c>
      <c r="H9" s="10">
        <v>21123552.167320952</v>
      </c>
      <c r="I9" s="10">
        <v>26999197.912819698</v>
      </c>
      <c r="J9" s="10">
        <v>47545383.844866417</v>
      </c>
      <c r="K9" s="10">
        <v>32971863.02970146</v>
      </c>
      <c r="L9" s="10">
        <v>31685379.84979571</v>
      </c>
      <c r="M9" s="10">
        <v>39216774.823854573</v>
      </c>
      <c r="N9" s="10">
        <v>35840351.879464731</v>
      </c>
      <c r="O9" s="10">
        <v>36465491.417891949</v>
      </c>
      <c r="P9" s="10">
        <v>36703847.588451877</v>
      </c>
      <c r="Q9" s="10">
        <v>36499700.280144431</v>
      </c>
      <c r="R9" s="10">
        <v>32793236.206702985</v>
      </c>
    </row>
    <row r="10" spans="1:18" x14ac:dyDescent="0.25">
      <c r="A10" s="3" t="s">
        <v>42</v>
      </c>
      <c r="B10" s="10">
        <v>46694502.07468918</v>
      </c>
      <c r="C10" s="10">
        <v>45274407.933483958</v>
      </c>
      <c r="D10" s="10">
        <v>46756797.806447469</v>
      </c>
      <c r="E10" s="10">
        <v>47134830.734933309</v>
      </c>
      <c r="F10" s="10">
        <v>48591593.024021491</v>
      </c>
      <c r="G10" s="10">
        <v>44504438.881214254</v>
      </c>
      <c r="H10" s="10">
        <v>34787934.767850026</v>
      </c>
      <c r="I10" s="10">
        <v>41304988.100103281</v>
      </c>
      <c r="J10" s="10">
        <v>57896322.383909613</v>
      </c>
      <c r="K10" s="10">
        <v>47129049.360221088</v>
      </c>
      <c r="L10" s="10">
        <v>44819101.628856108</v>
      </c>
      <c r="M10" s="10">
        <v>54018339.649258338</v>
      </c>
      <c r="N10" s="10">
        <v>46297607.832082421</v>
      </c>
      <c r="O10" s="10">
        <v>44786990.22213769</v>
      </c>
      <c r="P10" s="10">
        <v>44943979.49945455</v>
      </c>
      <c r="Q10" s="10">
        <v>46518767.71852538</v>
      </c>
      <c r="R10" s="10">
        <v>54880273.66446875</v>
      </c>
    </row>
    <row r="11" spans="1:18" x14ac:dyDescent="0.25">
      <c r="A11" s="3" t="s">
        <v>43</v>
      </c>
      <c r="B11" s="10">
        <v>20710812.415021598</v>
      </c>
      <c r="C11" s="10">
        <v>23058960.604444079</v>
      </c>
      <c r="D11" s="10">
        <v>21574629.720673978</v>
      </c>
      <c r="E11" s="10">
        <v>21976434.315778069</v>
      </c>
      <c r="F11" s="10">
        <v>23221132.679162879</v>
      </c>
      <c r="G11" s="10">
        <v>19858201.983179469</v>
      </c>
      <c r="H11" s="10">
        <v>11348910.03771122</v>
      </c>
      <c r="I11" s="10">
        <v>16150825.632626478</v>
      </c>
      <c r="J11" s="10">
        <v>17530623.61931292</v>
      </c>
      <c r="K11" s="10">
        <v>20131227.0044135</v>
      </c>
      <c r="L11" s="10">
        <v>20987823.013888039</v>
      </c>
      <c r="M11" s="10">
        <v>20333297.551148068</v>
      </c>
      <c r="N11" s="10">
        <v>18176112.210078709</v>
      </c>
      <c r="O11" s="10">
        <v>18969165.198379871</v>
      </c>
      <c r="P11" s="10">
        <v>19129467.937895421</v>
      </c>
      <c r="Q11" s="10">
        <v>19722449.061990552</v>
      </c>
      <c r="R11" s="10">
        <v>17324476.532657102</v>
      </c>
    </row>
    <row r="12" spans="1:18" x14ac:dyDescent="0.25">
      <c r="A12" s="3" t="s">
        <v>44</v>
      </c>
      <c r="B12" s="10">
        <v>43368150.913257159</v>
      </c>
      <c r="C12" s="10">
        <v>48672811.37673521</v>
      </c>
      <c r="D12" s="10">
        <v>45182995.916986868</v>
      </c>
      <c r="E12" s="10">
        <v>45431156.686539263</v>
      </c>
      <c r="F12" s="10">
        <v>49508683.432168707</v>
      </c>
      <c r="G12" s="10">
        <v>47285922.169353068</v>
      </c>
      <c r="H12" s="10">
        <v>27333896.755528212</v>
      </c>
      <c r="I12" s="10">
        <v>37467477.556585841</v>
      </c>
      <c r="J12" s="10">
        <v>43558583.863604389</v>
      </c>
      <c r="K12" s="10">
        <v>45574984.349947207</v>
      </c>
      <c r="L12" s="10">
        <v>45677413.367597289</v>
      </c>
      <c r="M12" s="10">
        <v>48942726.57900361</v>
      </c>
      <c r="N12" s="10">
        <v>44993338.796601348</v>
      </c>
      <c r="O12" s="10">
        <v>45958713.956150979</v>
      </c>
      <c r="P12" s="10">
        <v>49952586.685245603</v>
      </c>
      <c r="Q12" s="10">
        <v>50273329.12411458</v>
      </c>
      <c r="R12" s="10">
        <v>46075814.694027767</v>
      </c>
    </row>
    <row r="13" spans="1:18" x14ac:dyDescent="0.25">
      <c r="A13" s="3" t="s">
        <v>45</v>
      </c>
      <c r="B13" s="10">
        <v>47233691.948524199</v>
      </c>
      <c r="C13" s="10">
        <v>53127215.705252409</v>
      </c>
      <c r="D13" s="10">
        <v>50487985.856977768</v>
      </c>
      <c r="E13" s="10">
        <v>51496970.253761761</v>
      </c>
      <c r="F13" s="10">
        <v>49890130.796791613</v>
      </c>
      <c r="G13" s="10">
        <v>43838225.980164297</v>
      </c>
      <c r="H13" s="10">
        <v>28818811.761487499</v>
      </c>
      <c r="I13" s="10">
        <v>36922447.361987129</v>
      </c>
      <c r="J13" s="10">
        <v>46019673.951032937</v>
      </c>
      <c r="K13" s="10">
        <v>44529828.296869934</v>
      </c>
      <c r="L13" s="10">
        <v>44909350.62714792</v>
      </c>
      <c r="M13" s="10">
        <v>48052031.27584736</v>
      </c>
      <c r="N13" s="10">
        <v>44545337.33420407</v>
      </c>
      <c r="O13" s="10">
        <v>42744394.269023441</v>
      </c>
      <c r="P13" s="10">
        <v>47296006.391461097</v>
      </c>
      <c r="Q13" s="10">
        <v>44735107.745432258</v>
      </c>
      <c r="R13" s="10">
        <v>36347197.284257688</v>
      </c>
    </row>
    <row r="14" spans="1:18" x14ac:dyDescent="0.25">
      <c r="A14" s="3" t="s">
        <v>46</v>
      </c>
      <c r="B14" s="10">
        <v>341357491.35598624</v>
      </c>
      <c r="C14" s="10">
        <v>353778280.6228466</v>
      </c>
      <c r="D14" s="10">
        <v>385067275.24195606</v>
      </c>
      <c r="E14" s="10">
        <v>382823605.09196687</v>
      </c>
      <c r="F14" s="10">
        <v>360915750.85961002</v>
      </c>
      <c r="G14" s="10">
        <v>374441117.18393224</v>
      </c>
      <c r="H14" s="10">
        <v>231865232.56050369</v>
      </c>
      <c r="I14" s="10">
        <v>284946479.1259318</v>
      </c>
      <c r="J14" s="10">
        <v>327615531.10900426</v>
      </c>
      <c r="K14" s="10">
        <v>345072354.24788374</v>
      </c>
      <c r="L14" s="10">
        <v>345593281.01055115</v>
      </c>
      <c r="M14" s="10">
        <v>349809029.99257183</v>
      </c>
      <c r="N14" s="10">
        <v>335438541.60944945</v>
      </c>
      <c r="O14" s="10">
        <v>344433432.2502107</v>
      </c>
      <c r="P14" s="10">
        <v>354674966.74240547</v>
      </c>
      <c r="Q14" s="10">
        <v>344462666.66397762</v>
      </c>
      <c r="R14" s="10">
        <v>363754749.5935505</v>
      </c>
    </row>
    <row r="15" spans="1:18" x14ac:dyDescent="0.25">
      <c r="A15" s="3" t="s">
        <v>47</v>
      </c>
      <c r="B15" s="10">
        <v>13312276.79387475</v>
      </c>
      <c r="C15" s="10">
        <v>23791456.173825331</v>
      </c>
      <c r="D15" s="10">
        <v>19846709.79958903</v>
      </c>
      <c r="E15" s="10">
        <v>19756058.72197869</v>
      </c>
      <c r="F15" s="10">
        <v>19885947.49869116</v>
      </c>
      <c r="G15" s="10">
        <v>17854548.276634131</v>
      </c>
      <c r="H15" s="10">
        <v>8864190.75124662</v>
      </c>
      <c r="I15" s="10">
        <v>12971095.659869879</v>
      </c>
      <c r="J15" s="10">
        <v>18821563.861441091</v>
      </c>
      <c r="K15" s="10">
        <v>18779979.271322358</v>
      </c>
      <c r="L15" s="10">
        <v>20563426.390755281</v>
      </c>
      <c r="M15" s="10">
        <v>20032211.5749791</v>
      </c>
      <c r="N15" s="10">
        <v>21354901.57245915</v>
      </c>
      <c r="O15" s="10">
        <v>21410839.00338041</v>
      </c>
      <c r="P15" s="10">
        <v>24680416.743658438</v>
      </c>
      <c r="Q15" s="10">
        <v>22882070.572062738</v>
      </c>
      <c r="R15" s="10">
        <v>22415594.735865999</v>
      </c>
    </row>
    <row r="16" spans="1:18" x14ac:dyDescent="0.25">
      <c r="A16" s="3" t="s">
        <v>48</v>
      </c>
      <c r="B16" s="10">
        <v>54907521.558751732</v>
      </c>
      <c r="C16" s="10">
        <v>54391242.120414168</v>
      </c>
      <c r="D16" s="10">
        <v>54560809.121349417</v>
      </c>
      <c r="E16" s="10">
        <v>56470077.86361751</v>
      </c>
      <c r="F16" s="10">
        <v>59047543.876866952</v>
      </c>
      <c r="G16" s="10">
        <v>52649214.720333971</v>
      </c>
      <c r="H16" s="10">
        <v>33445352.721005179</v>
      </c>
      <c r="I16" s="10">
        <v>41978004.474914171</v>
      </c>
      <c r="J16" s="10">
        <v>64961827.882516786</v>
      </c>
      <c r="K16" s="10">
        <v>51468020.332151271</v>
      </c>
      <c r="L16" s="10">
        <v>49498987.465525277</v>
      </c>
      <c r="M16" s="10">
        <v>59699285.910097621</v>
      </c>
      <c r="N16" s="10">
        <v>50524268.301807843</v>
      </c>
      <c r="O16" s="10">
        <v>49448714.90418344</v>
      </c>
      <c r="P16" s="10">
        <v>52999457.53771773</v>
      </c>
      <c r="Q16" s="10">
        <v>51633854.829057358</v>
      </c>
      <c r="R16" s="10">
        <v>64699696.890363373</v>
      </c>
    </row>
    <row r="17" spans="1:18" x14ac:dyDescent="0.25">
      <c r="A17" s="3" t="s">
        <v>49</v>
      </c>
      <c r="B17" s="10">
        <v>31004146.83973572</v>
      </c>
      <c r="C17" s="10">
        <v>38375713.213097207</v>
      </c>
      <c r="D17" s="10">
        <v>35345645.270032361</v>
      </c>
      <c r="E17" s="10">
        <v>42149721.403505906</v>
      </c>
      <c r="F17" s="10">
        <v>35618603.205432571</v>
      </c>
      <c r="G17" s="10">
        <v>32926079.263831511</v>
      </c>
      <c r="H17" s="10">
        <v>22668588.467334881</v>
      </c>
      <c r="I17" s="10">
        <v>28818006.04532624</v>
      </c>
      <c r="J17" s="10">
        <v>39478719.102368638</v>
      </c>
      <c r="K17" s="10">
        <v>35520825.93891076</v>
      </c>
      <c r="L17" s="10">
        <v>36400499.437356442</v>
      </c>
      <c r="M17" s="10">
        <v>40802864.659265712</v>
      </c>
      <c r="N17" s="10">
        <v>35264810.224193797</v>
      </c>
      <c r="O17" s="10">
        <v>33007715.824958675</v>
      </c>
      <c r="P17" s="10">
        <v>37934509.407456271</v>
      </c>
      <c r="Q17" s="10">
        <v>35313510.261959568</v>
      </c>
      <c r="R17" s="10">
        <v>32724473.207946084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B39E-C739-4367-96D3-A9280F46F2DC}">
  <sheetPr>
    <tabColor theme="4"/>
  </sheetPr>
  <dimension ref="A1:F222"/>
  <sheetViews>
    <sheetView topLeftCell="A2" workbookViewId="0">
      <selection activeCell="E11" sqref="E11"/>
    </sheetView>
  </sheetViews>
  <sheetFormatPr defaultRowHeight="15" x14ac:dyDescent="0.25"/>
  <cols>
    <col min="1" max="1" width="4" bestFit="1" customWidth="1"/>
    <col min="2" max="2" width="9.140625" bestFit="1" customWidth="1"/>
    <col min="3" max="3" width="10.7109375" bestFit="1" customWidth="1"/>
    <col min="4" max="4" width="58" bestFit="1" customWidth="1"/>
    <col min="5" max="5" width="16.5703125" bestFit="1" customWidth="1"/>
    <col min="6" max="6" width="11.7109375" bestFit="1" customWidth="1"/>
    <col min="7" max="7" width="16" bestFit="1" customWidth="1"/>
    <col min="8" max="8" width="24.5703125" bestFit="1" customWidth="1"/>
  </cols>
  <sheetData>
    <row r="1" spans="1:6" x14ac:dyDescent="0.25">
      <c r="A1" s="4" t="s">
        <v>0</v>
      </c>
      <c r="B1" s="5" t="s">
        <v>33</v>
      </c>
      <c r="C1" s="5" t="s">
        <v>34</v>
      </c>
      <c r="D1" s="5" t="s">
        <v>35</v>
      </c>
      <c r="E1" s="5" t="s">
        <v>36</v>
      </c>
      <c r="F1" s="5" t="s">
        <v>5</v>
      </c>
    </row>
    <row r="2" spans="1:6" x14ac:dyDescent="0.25">
      <c r="A2" s="6">
        <v>1</v>
      </c>
      <c r="B2" s="7">
        <v>202301</v>
      </c>
      <c r="C2" s="5" t="s">
        <v>2</v>
      </c>
      <c r="D2" s="5" t="s">
        <v>37</v>
      </c>
      <c r="E2" s="7">
        <v>3153</v>
      </c>
      <c r="F2" s="5" t="s">
        <v>50</v>
      </c>
    </row>
    <row r="3" spans="1:6" x14ac:dyDescent="0.25">
      <c r="A3" s="6">
        <v>2</v>
      </c>
      <c r="B3" s="7">
        <v>202301</v>
      </c>
      <c r="C3" s="5" t="s">
        <v>2</v>
      </c>
      <c r="D3" s="5" t="s">
        <v>38</v>
      </c>
      <c r="E3" s="7">
        <v>154453</v>
      </c>
      <c r="F3" s="5" t="s">
        <v>50</v>
      </c>
    </row>
    <row r="4" spans="1:6" x14ac:dyDescent="0.25">
      <c r="A4" s="6">
        <v>3</v>
      </c>
      <c r="B4" s="7">
        <v>202301</v>
      </c>
      <c r="C4" s="5" t="s">
        <v>2</v>
      </c>
      <c r="D4" s="5" t="s">
        <v>39</v>
      </c>
      <c r="E4" s="7">
        <v>365</v>
      </c>
      <c r="F4" s="5" t="s">
        <v>50</v>
      </c>
    </row>
    <row r="5" spans="1:6" x14ac:dyDescent="0.25">
      <c r="A5" s="6">
        <v>4</v>
      </c>
      <c r="B5" s="7">
        <v>202301</v>
      </c>
      <c r="C5" s="5" t="s">
        <v>2</v>
      </c>
      <c r="D5" s="5" t="s">
        <v>40</v>
      </c>
      <c r="E5" s="7">
        <v>47152</v>
      </c>
      <c r="F5" s="5" t="s">
        <v>50</v>
      </c>
    </row>
    <row r="6" spans="1:6" x14ac:dyDescent="0.25">
      <c r="A6" s="6">
        <v>5</v>
      </c>
      <c r="B6" s="7">
        <v>202301</v>
      </c>
      <c r="C6" s="5" t="s">
        <v>2</v>
      </c>
      <c r="D6" s="5" t="s">
        <v>41</v>
      </c>
      <c r="E6" s="7">
        <v>32358</v>
      </c>
      <c r="F6" s="5" t="s">
        <v>50</v>
      </c>
    </row>
    <row r="7" spans="1:6" x14ac:dyDescent="0.25">
      <c r="A7" s="6">
        <v>6</v>
      </c>
      <c r="B7" s="7">
        <v>202301</v>
      </c>
      <c r="C7" s="5" t="s">
        <v>2</v>
      </c>
      <c r="D7" s="5" t="s">
        <v>42</v>
      </c>
      <c r="E7" s="7">
        <v>375405</v>
      </c>
      <c r="F7" s="5" t="s">
        <v>50</v>
      </c>
    </row>
    <row r="8" spans="1:6" x14ac:dyDescent="0.25">
      <c r="A8" s="6">
        <v>7</v>
      </c>
      <c r="B8" s="7">
        <v>202301</v>
      </c>
      <c r="C8" s="5" t="s">
        <v>2</v>
      </c>
      <c r="D8" s="5" t="s">
        <v>43</v>
      </c>
      <c r="E8" s="7">
        <v>1525</v>
      </c>
      <c r="F8" s="5" t="s">
        <v>50</v>
      </c>
    </row>
    <row r="9" spans="1:6" x14ac:dyDescent="0.25">
      <c r="A9" s="6">
        <v>8</v>
      </c>
      <c r="B9" s="7">
        <v>202301</v>
      </c>
      <c r="C9" s="5" t="s">
        <v>2</v>
      </c>
      <c r="D9" s="5" t="s">
        <v>44</v>
      </c>
      <c r="E9" s="7">
        <v>4657</v>
      </c>
      <c r="F9" s="5" t="s">
        <v>50</v>
      </c>
    </row>
    <row r="10" spans="1:6" x14ac:dyDescent="0.25">
      <c r="A10" s="6">
        <v>9</v>
      </c>
      <c r="B10" s="7">
        <v>202301</v>
      </c>
      <c r="C10" s="5" t="s">
        <v>2</v>
      </c>
      <c r="D10" s="5" t="s">
        <v>45</v>
      </c>
      <c r="E10" s="7">
        <v>5870</v>
      </c>
      <c r="F10" s="5" t="s">
        <v>50</v>
      </c>
    </row>
    <row r="11" spans="1:6" x14ac:dyDescent="0.25">
      <c r="A11" s="6">
        <v>10</v>
      </c>
      <c r="B11" s="7">
        <v>202301</v>
      </c>
      <c r="C11" s="5" t="s">
        <v>2</v>
      </c>
      <c r="D11" s="5" t="s">
        <v>46</v>
      </c>
      <c r="E11" s="7">
        <v>40191</v>
      </c>
      <c r="F11" s="5" t="s">
        <v>50</v>
      </c>
    </row>
    <row r="12" spans="1:6" x14ac:dyDescent="0.25">
      <c r="A12" s="6">
        <v>11</v>
      </c>
      <c r="B12" s="7">
        <v>202301</v>
      </c>
      <c r="C12" s="5" t="s">
        <v>2</v>
      </c>
      <c r="D12" s="5" t="s">
        <v>47</v>
      </c>
      <c r="E12" s="7">
        <v>772714</v>
      </c>
      <c r="F12" s="5" t="s">
        <v>50</v>
      </c>
    </row>
    <row r="13" spans="1:6" x14ac:dyDescent="0.25">
      <c r="A13" s="6">
        <v>12</v>
      </c>
      <c r="B13" s="7">
        <v>202301</v>
      </c>
      <c r="C13" s="5" t="s">
        <v>2</v>
      </c>
      <c r="D13" s="5" t="s">
        <v>48</v>
      </c>
      <c r="E13" s="7">
        <v>471938</v>
      </c>
      <c r="F13" s="5" t="s">
        <v>50</v>
      </c>
    </row>
    <row r="14" spans="1:6" x14ac:dyDescent="0.25">
      <c r="A14" s="6">
        <v>13</v>
      </c>
      <c r="B14" s="7">
        <v>202301</v>
      </c>
      <c r="C14" s="5" t="s">
        <v>2</v>
      </c>
      <c r="D14" s="5" t="s">
        <v>49</v>
      </c>
      <c r="E14" s="7">
        <v>12121</v>
      </c>
      <c r="F14" s="5" t="s">
        <v>50</v>
      </c>
    </row>
    <row r="15" spans="1:6" x14ac:dyDescent="0.25">
      <c r="A15" s="6">
        <v>14</v>
      </c>
      <c r="B15" s="7">
        <v>202302</v>
      </c>
      <c r="C15" s="5" t="s">
        <v>2</v>
      </c>
      <c r="D15" s="5" t="s">
        <v>37</v>
      </c>
      <c r="E15" s="7">
        <v>2651</v>
      </c>
      <c r="F15" s="5" t="s">
        <v>50</v>
      </c>
    </row>
    <row r="16" spans="1:6" x14ac:dyDescent="0.25">
      <c r="A16" s="6">
        <v>15</v>
      </c>
      <c r="B16" s="7">
        <v>202302</v>
      </c>
      <c r="C16" s="5" t="s">
        <v>2</v>
      </c>
      <c r="D16" s="5" t="s">
        <v>38</v>
      </c>
      <c r="E16" s="7">
        <v>156220</v>
      </c>
      <c r="F16" s="5" t="s">
        <v>50</v>
      </c>
    </row>
    <row r="17" spans="1:6" x14ac:dyDescent="0.25">
      <c r="A17" s="6">
        <v>16</v>
      </c>
      <c r="B17" s="7">
        <v>202302</v>
      </c>
      <c r="C17" s="5" t="s">
        <v>2</v>
      </c>
      <c r="D17" s="5" t="s">
        <v>39</v>
      </c>
      <c r="E17" s="7">
        <v>435</v>
      </c>
      <c r="F17" s="5" t="s">
        <v>50</v>
      </c>
    </row>
    <row r="18" spans="1:6" x14ac:dyDescent="0.25">
      <c r="A18" s="6">
        <v>17</v>
      </c>
      <c r="B18" s="7">
        <v>202302</v>
      </c>
      <c r="C18" s="5" t="s">
        <v>2</v>
      </c>
      <c r="D18" s="5" t="s">
        <v>40</v>
      </c>
      <c r="E18" s="7">
        <v>50038</v>
      </c>
      <c r="F18" s="5" t="s">
        <v>50</v>
      </c>
    </row>
    <row r="19" spans="1:6" x14ac:dyDescent="0.25">
      <c r="A19" s="6">
        <v>18</v>
      </c>
      <c r="B19" s="7">
        <v>202302</v>
      </c>
      <c r="C19" s="5" t="s">
        <v>2</v>
      </c>
      <c r="D19" s="5" t="s">
        <v>41</v>
      </c>
      <c r="E19" s="7">
        <v>33537</v>
      </c>
      <c r="F19" s="5" t="s">
        <v>50</v>
      </c>
    </row>
    <row r="20" spans="1:6" x14ac:dyDescent="0.25">
      <c r="A20" s="6">
        <v>19</v>
      </c>
      <c r="B20" s="7">
        <v>202302</v>
      </c>
      <c r="C20" s="5" t="s">
        <v>2</v>
      </c>
      <c r="D20" s="5" t="s">
        <v>42</v>
      </c>
      <c r="E20" s="7">
        <v>213430</v>
      </c>
      <c r="F20" s="5" t="s">
        <v>50</v>
      </c>
    </row>
    <row r="21" spans="1:6" x14ac:dyDescent="0.25">
      <c r="A21" s="6">
        <v>20</v>
      </c>
      <c r="B21" s="7">
        <v>202302</v>
      </c>
      <c r="C21" s="5" t="s">
        <v>2</v>
      </c>
      <c r="D21" s="5" t="s">
        <v>43</v>
      </c>
      <c r="E21" s="7">
        <v>1902</v>
      </c>
      <c r="F21" s="5" t="s">
        <v>50</v>
      </c>
    </row>
    <row r="22" spans="1:6" x14ac:dyDescent="0.25">
      <c r="A22" s="6">
        <v>21</v>
      </c>
      <c r="B22" s="7">
        <v>202302</v>
      </c>
      <c r="C22" s="5" t="s">
        <v>2</v>
      </c>
      <c r="D22" s="5" t="s">
        <v>44</v>
      </c>
      <c r="E22" s="7">
        <v>5798</v>
      </c>
      <c r="F22" s="5" t="s">
        <v>50</v>
      </c>
    </row>
    <row r="23" spans="1:6" x14ac:dyDescent="0.25">
      <c r="A23" s="6">
        <v>22</v>
      </c>
      <c r="B23" s="7">
        <v>202302</v>
      </c>
      <c r="C23" s="5" t="s">
        <v>2</v>
      </c>
      <c r="D23" s="5" t="s">
        <v>45</v>
      </c>
      <c r="E23" s="7">
        <v>6633</v>
      </c>
      <c r="F23" s="5" t="s">
        <v>50</v>
      </c>
    </row>
    <row r="24" spans="1:6" x14ac:dyDescent="0.25">
      <c r="A24" s="6">
        <v>23</v>
      </c>
      <c r="B24" s="7">
        <v>202302</v>
      </c>
      <c r="C24" s="5" t="s">
        <v>2</v>
      </c>
      <c r="D24" s="5" t="s">
        <v>46</v>
      </c>
      <c r="E24" s="7">
        <v>45969</v>
      </c>
      <c r="F24" s="5" t="s">
        <v>50</v>
      </c>
    </row>
    <row r="25" spans="1:6" x14ac:dyDescent="0.25">
      <c r="A25" s="6">
        <v>24</v>
      </c>
      <c r="B25" s="7">
        <v>202302</v>
      </c>
      <c r="C25" s="5" t="s">
        <v>2</v>
      </c>
      <c r="D25" s="5" t="s">
        <v>47</v>
      </c>
      <c r="E25" s="7">
        <v>780260</v>
      </c>
      <c r="F25" s="5" t="s">
        <v>50</v>
      </c>
    </row>
    <row r="26" spans="1:6" x14ac:dyDescent="0.25">
      <c r="A26" s="6">
        <v>25</v>
      </c>
      <c r="B26" s="7">
        <v>202302</v>
      </c>
      <c r="C26" s="5" t="s">
        <v>2</v>
      </c>
      <c r="D26" s="5" t="s">
        <v>48</v>
      </c>
      <c r="E26" s="7">
        <v>546631</v>
      </c>
      <c r="F26" s="5" t="s">
        <v>50</v>
      </c>
    </row>
    <row r="27" spans="1:6" x14ac:dyDescent="0.25">
      <c r="A27" s="6">
        <v>26</v>
      </c>
      <c r="B27" s="7">
        <v>202302</v>
      </c>
      <c r="C27" s="5" t="s">
        <v>2</v>
      </c>
      <c r="D27" s="5" t="s">
        <v>49</v>
      </c>
      <c r="E27" s="7">
        <v>11901</v>
      </c>
      <c r="F27" s="5" t="s">
        <v>50</v>
      </c>
    </row>
    <row r="28" spans="1:6" x14ac:dyDescent="0.25">
      <c r="A28" s="6">
        <v>27</v>
      </c>
      <c r="B28" s="7">
        <v>202303</v>
      </c>
      <c r="C28" s="5" t="s">
        <v>2</v>
      </c>
      <c r="D28" s="5" t="s">
        <v>37</v>
      </c>
      <c r="E28" s="7">
        <v>3041</v>
      </c>
      <c r="F28" s="5" t="s">
        <v>50</v>
      </c>
    </row>
    <row r="29" spans="1:6" x14ac:dyDescent="0.25">
      <c r="A29" s="6">
        <v>28</v>
      </c>
      <c r="B29" s="7">
        <v>202303</v>
      </c>
      <c r="C29" s="5" t="s">
        <v>2</v>
      </c>
      <c r="D29" s="5" t="s">
        <v>38</v>
      </c>
      <c r="E29" s="7">
        <v>158804</v>
      </c>
      <c r="F29" s="5" t="s">
        <v>50</v>
      </c>
    </row>
    <row r="30" spans="1:6" x14ac:dyDescent="0.25">
      <c r="A30" s="6">
        <v>29</v>
      </c>
      <c r="B30" s="7">
        <v>202303</v>
      </c>
      <c r="C30" s="5" t="s">
        <v>2</v>
      </c>
      <c r="D30" s="5" t="s">
        <v>39</v>
      </c>
      <c r="E30" s="7">
        <v>530</v>
      </c>
      <c r="F30" s="5" t="s">
        <v>50</v>
      </c>
    </row>
    <row r="31" spans="1:6" x14ac:dyDescent="0.25">
      <c r="A31" s="6">
        <v>30</v>
      </c>
      <c r="B31" s="7">
        <v>202303</v>
      </c>
      <c r="C31" s="5" t="s">
        <v>2</v>
      </c>
      <c r="D31" s="5" t="s">
        <v>40</v>
      </c>
      <c r="E31" s="7">
        <v>48908</v>
      </c>
      <c r="F31" s="5" t="s">
        <v>50</v>
      </c>
    </row>
    <row r="32" spans="1:6" x14ac:dyDescent="0.25">
      <c r="A32" s="6">
        <v>31</v>
      </c>
      <c r="B32" s="7">
        <v>202303</v>
      </c>
      <c r="C32" s="5" t="s">
        <v>2</v>
      </c>
      <c r="D32" s="5" t="s">
        <v>41</v>
      </c>
      <c r="E32" s="7">
        <v>41549</v>
      </c>
      <c r="F32" s="5" t="s">
        <v>50</v>
      </c>
    </row>
    <row r="33" spans="1:6" x14ac:dyDescent="0.25">
      <c r="A33" s="6">
        <v>32</v>
      </c>
      <c r="B33" s="7">
        <v>202303</v>
      </c>
      <c r="C33" s="5" t="s">
        <v>2</v>
      </c>
      <c r="D33" s="5" t="s">
        <v>42</v>
      </c>
      <c r="E33" s="7">
        <v>238559</v>
      </c>
      <c r="F33" s="5" t="s">
        <v>50</v>
      </c>
    </row>
    <row r="34" spans="1:6" x14ac:dyDescent="0.25">
      <c r="A34" s="6">
        <v>33</v>
      </c>
      <c r="B34" s="7">
        <v>202303</v>
      </c>
      <c r="C34" s="5" t="s">
        <v>2</v>
      </c>
      <c r="D34" s="5" t="s">
        <v>43</v>
      </c>
      <c r="E34" s="7">
        <v>2107</v>
      </c>
      <c r="F34" s="5" t="s">
        <v>50</v>
      </c>
    </row>
    <row r="35" spans="1:6" x14ac:dyDescent="0.25">
      <c r="A35" s="6">
        <v>34</v>
      </c>
      <c r="B35" s="7">
        <v>202303</v>
      </c>
      <c r="C35" s="5" t="s">
        <v>2</v>
      </c>
      <c r="D35" s="5" t="s">
        <v>44</v>
      </c>
      <c r="E35" s="7">
        <v>6665</v>
      </c>
      <c r="F35" s="5" t="s">
        <v>50</v>
      </c>
    </row>
    <row r="36" spans="1:6" x14ac:dyDescent="0.25">
      <c r="A36" s="6">
        <v>35</v>
      </c>
      <c r="B36" s="7">
        <v>202303</v>
      </c>
      <c r="C36" s="5" t="s">
        <v>2</v>
      </c>
      <c r="D36" s="5" t="s">
        <v>45</v>
      </c>
      <c r="E36" s="7">
        <v>6790</v>
      </c>
      <c r="F36" s="5" t="s">
        <v>50</v>
      </c>
    </row>
    <row r="37" spans="1:6" x14ac:dyDescent="0.25">
      <c r="A37" s="6">
        <v>36</v>
      </c>
      <c r="B37" s="7">
        <v>202303</v>
      </c>
      <c r="C37" s="5" t="s">
        <v>2</v>
      </c>
      <c r="D37" s="5" t="s">
        <v>46</v>
      </c>
      <c r="E37" s="7">
        <v>50890</v>
      </c>
      <c r="F37" s="5" t="s">
        <v>50</v>
      </c>
    </row>
    <row r="38" spans="1:6" x14ac:dyDescent="0.25">
      <c r="A38" s="6">
        <v>37</v>
      </c>
      <c r="B38" s="7">
        <v>202303</v>
      </c>
      <c r="C38" s="5" t="s">
        <v>2</v>
      </c>
      <c r="D38" s="5" t="s">
        <v>47</v>
      </c>
      <c r="E38" s="7">
        <v>897841</v>
      </c>
      <c r="F38" s="5" t="s">
        <v>50</v>
      </c>
    </row>
    <row r="39" spans="1:6" x14ac:dyDescent="0.25">
      <c r="A39" s="6">
        <v>38</v>
      </c>
      <c r="B39" s="7">
        <v>202303</v>
      </c>
      <c r="C39" s="5" t="s">
        <v>2</v>
      </c>
      <c r="D39" s="5" t="s">
        <v>48</v>
      </c>
      <c r="E39" s="7">
        <v>607148</v>
      </c>
      <c r="F39" s="5" t="s">
        <v>50</v>
      </c>
    </row>
    <row r="40" spans="1:6" x14ac:dyDescent="0.25">
      <c r="A40" s="6">
        <v>39</v>
      </c>
      <c r="B40" s="7">
        <v>202303</v>
      </c>
      <c r="C40" s="5" t="s">
        <v>2</v>
      </c>
      <c r="D40" s="5" t="s">
        <v>49</v>
      </c>
      <c r="E40" s="7">
        <v>13067</v>
      </c>
      <c r="F40" s="5" t="s">
        <v>50</v>
      </c>
    </row>
    <row r="41" spans="1:6" x14ac:dyDescent="0.25">
      <c r="A41" s="6">
        <v>40</v>
      </c>
      <c r="B41" s="7">
        <v>202304</v>
      </c>
      <c r="C41" s="5" t="s">
        <v>2</v>
      </c>
      <c r="D41" s="5" t="s">
        <v>37</v>
      </c>
      <c r="E41" s="7">
        <v>2462</v>
      </c>
      <c r="F41" s="5" t="s">
        <v>50</v>
      </c>
    </row>
    <row r="42" spans="1:6" x14ac:dyDescent="0.25">
      <c r="A42" s="6">
        <v>41</v>
      </c>
      <c r="B42" s="7">
        <v>202304</v>
      </c>
      <c r="C42" s="5" t="s">
        <v>2</v>
      </c>
      <c r="D42" s="5" t="s">
        <v>38</v>
      </c>
      <c r="E42" s="7">
        <v>157125</v>
      </c>
      <c r="F42" s="5" t="s">
        <v>50</v>
      </c>
    </row>
    <row r="43" spans="1:6" x14ac:dyDescent="0.25">
      <c r="A43" s="6">
        <v>42</v>
      </c>
      <c r="B43" s="7">
        <v>202304</v>
      </c>
      <c r="C43" s="5" t="s">
        <v>2</v>
      </c>
      <c r="D43" s="5" t="s">
        <v>39</v>
      </c>
      <c r="E43" s="7">
        <v>502</v>
      </c>
      <c r="F43" s="5" t="s">
        <v>50</v>
      </c>
    </row>
    <row r="44" spans="1:6" x14ac:dyDescent="0.25">
      <c r="A44" s="6">
        <v>43</v>
      </c>
      <c r="B44" s="7">
        <v>202304</v>
      </c>
      <c r="C44" s="5" t="s">
        <v>2</v>
      </c>
      <c r="D44" s="5" t="s">
        <v>40</v>
      </c>
      <c r="E44" s="7">
        <v>40619</v>
      </c>
      <c r="F44" s="5" t="s">
        <v>50</v>
      </c>
    </row>
    <row r="45" spans="1:6" x14ac:dyDescent="0.25">
      <c r="A45" s="6">
        <v>44</v>
      </c>
      <c r="B45" s="7">
        <v>202304</v>
      </c>
      <c r="C45" s="5" t="s">
        <v>2</v>
      </c>
      <c r="D45" s="5" t="s">
        <v>41</v>
      </c>
      <c r="E45" s="7">
        <v>30693</v>
      </c>
      <c r="F45" s="5" t="s">
        <v>50</v>
      </c>
    </row>
    <row r="46" spans="1:6" x14ac:dyDescent="0.25">
      <c r="A46" s="6">
        <v>45</v>
      </c>
      <c r="B46" s="7">
        <v>202304</v>
      </c>
      <c r="C46" s="5" t="s">
        <v>2</v>
      </c>
      <c r="D46" s="5" t="s">
        <v>42</v>
      </c>
      <c r="E46" s="7">
        <v>200903</v>
      </c>
      <c r="F46" s="5" t="s">
        <v>50</v>
      </c>
    </row>
    <row r="47" spans="1:6" x14ac:dyDescent="0.25">
      <c r="A47" s="6">
        <v>46</v>
      </c>
      <c r="B47" s="7">
        <v>202304</v>
      </c>
      <c r="C47" s="5" t="s">
        <v>2</v>
      </c>
      <c r="D47" s="5" t="s">
        <v>43</v>
      </c>
      <c r="E47" s="7">
        <v>1742</v>
      </c>
      <c r="F47" s="5" t="s">
        <v>50</v>
      </c>
    </row>
    <row r="48" spans="1:6" x14ac:dyDescent="0.25">
      <c r="A48" s="6">
        <v>47</v>
      </c>
      <c r="B48" s="7">
        <v>202304</v>
      </c>
      <c r="C48" s="5" t="s">
        <v>2</v>
      </c>
      <c r="D48" s="5" t="s">
        <v>44</v>
      </c>
      <c r="E48" s="7">
        <v>4685</v>
      </c>
      <c r="F48" s="5" t="s">
        <v>50</v>
      </c>
    </row>
    <row r="49" spans="1:6" x14ac:dyDescent="0.25">
      <c r="A49" s="6">
        <v>48</v>
      </c>
      <c r="B49" s="7">
        <v>202304</v>
      </c>
      <c r="C49" s="5" t="s">
        <v>2</v>
      </c>
      <c r="D49" s="5" t="s">
        <v>45</v>
      </c>
      <c r="E49" s="7">
        <v>4632</v>
      </c>
      <c r="F49" s="5" t="s">
        <v>50</v>
      </c>
    </row>
    <row r="50" spans="1:6" x14ac:dyDescent="0.25">
      <c r="A50" s="6">
        <v>49</v>
      </c>
      <c r="B50" s="7">
        <v>202304</v>
      </c>
      <c r="C50" s="5" t="s">
        <v>2</v>
      </c>
      <c r="D50" s="5" t="s">
        <v>46</v>
      </c>
      <c r="E50" s="7">
        <v>40559</v>
      </c>
      <c r="F50" s="5" t="s">
        <v>50</v>
      </c>
    </row>
    <row r="51" spans="1:6" x14ac:dyDescent="0.25">
      <c r="A51" s="6">
        <v>50</v>
      </c>
      <c r="B51" s="7">
        <v>202304</v>
      </c>
      <c r="C51" s="5" t="s">
        <v>2</v>
      </c>
      <c r="D51" s="5" t="s">
        <v>47</v>
      </c>
      <c r="E51" s="7">
        <v>712176</v>
      </c>
      <c r="F51" s="5" t="s">
        <v>50</v>
      </c>
    </row>
    <row r="52" spans="1:6" x14ac:dyDescent="0.25">
      <c r="A52" s="6">
        <v>51</v>
      </c>
      <c r="B52" s="7">
        <v>202304</v>
      </c>
      <c r="C52" s="5" t="s">
        <v>2</v>
      </c>
      <c r="D52" s="5" t="s">
        <v>48</v>
      </c>
      <c r="E52" s="7">
        <v>431127</v>
      </c>
      <c r="F52" s="5" t="s">
        <v>50</v>
      </c>
    </row>
    <row r="53" spans="1:6" x14ac:dyDescent="0.25">
      <c r="A53" s="6">
        <v>52</v>
      </c>
      <c r="B53" s="7">
        <v>202304</v>
      </c>
      <c r="C53" s="5" t="s">
        <v>2</v>
      </c>
      <c r="D53" s="5" t="s">
        <v>49</v>
      </c>
      <c r="E53" s="7">
        <v>11069</v>
      </c>
      <c r="F53" s="5" t="s">
        <v>50</v>
      </c>
    </row>
    <row r="54" spans="1:6" x14ac:dyDescent="0.25">
      <c r="A54" s="6">
        <v>53</v>
      </c>
      <c r="B54" s="7">
        <v>202305</v>
      </c>
      <c r="C54" s="5" t="s">
        <v>2</v>
      </c>
      <c r="D54" s="5" t="s">
        <v>37</v>
      </c>
      <c r="E54" s="7">
        <v>3275</v>
      </c>
      <c r="F54" s="5" t="s">
        <v>50</v>
      </c>
    </row>
    <row r="55" spans="1:6" x14ac:dyDescent="0.25">
      <c r="A55" s="6">
        <v>54</v>
      </c>
      <c r="B55" s="7">
        <v>202305</v>
      </c>
      <c r="C55" s="5" t="s">
        <v>2</v>
      </c>
      <c r="D55" s="5" t="s">
        <v>38</v>
      </c>
      <c r="E55" s="7">
        <v>157937</v>
      </c>
      <c r="F55" s="5" t="s">
        <v>50</v>
      </c>
    </row>
    <row r="56" spans="1:6" x14ac:dyDescent="0.25">
      <c r="A56" s="6">
        <v>55</v>
      </c>
      <c r="B56" s="7">
        <v>202305</v>
      </c>
      <c r="C56" s="5" t="s">
        <v>2</v>
      </c>
      <c r="D56" s="5" t="s">
        <v>39</v>
      </c>
      <c r="E56" s="7">
        <v>549</v>
      </c>
      <c r="F56" s="5" t="s">
        <v>50</v>
      </c>
    </row>
    <row r="57" spans="1:6" x14ac:dyDescent="0.25">
      <c r="A57" s="6">
        <v>56</v>
      </c>
      <c r="B57" s="7">
        <v>202305</v>
      </c>
      <c r="C57" s="5" t="s">
        <v>2</v>
      </c>
      <c r="D57" s="5" t="s">
        <v>40</v>
      </c>
      <c r="E57" s="7">
        <v>44942</v>
      </c>
      <c r="F57" s="5" t="s">
        <v>50</v>
      </c>
    </row>
    <row r="58" spans="1:6" x14ac:dyDescent="0.25">
      <c r="A58" s="6">
        <v>57</v>
      </c>
      <c r="B58" s="7">
        <v>202305</v>
      </c>
      <c r="C58" s="5" t="s">
        <v>2</v>
      </c>
      <c r="D58" s="5" t="s">
        <v>41</v>
      </c>
      <c r="E58" s="7">
        <v>38118</v>
      </c>
      <c r="F58" s="5" t="s">
        <v>50</v>
      </c>
    </row>
    <row r="59" spans="1:6" x14ac:dyDescent="0.25">
      <c r="A59" s="6">
        <v>58</v>
      </c>
      <c r="B59" s="7">
        <v>202305</v>
      </c>
      <c r="C59" s="5" t="s">
        <v>2</v>
      </c>
      <c r="D59" s="5" t="s">
        <v>42</v>
      </c>
      <c r="E59" s="7">
        <v>256945</v>
      </c>
      <c r="F59" s="5" t="s">
        <v>50</v>
      </c>
    </row>
    <row r="60" spans="1:6" x14ac:dyDescent="0.25">
      <c r="A60" s="6">
        <v>59</v>
      </c>
      <c r="B60" s="7">
        <v>202305</v>
      </c>
      <c r="C60" s="5" t="s">
        <v>2</v>
      </c>
      <c r="D60" s="5" t="s">
        <v>43</v>
      </c>
      <c r="E60" s="7">
        <v>2017</v>
      </c>
      <c r="F60" s="5" t="s">
        <v>50</v>
      </c>
    </row>
    <row r="61" spans="1:6" x14ac:dyDescent="0.25">
      <c r="A61" s="6">
        <v>60</v>
      </c>
      <c r="B61" s="7">
        <v>202305</v>
      </c>
      <c r="C61" s="5" t="s">
        <v>2</v>
      </c>
      <c r="D61" s="5" t="s">
        <v>44</v>
      </c>
      <c r="E61" s="7">
        <v>5716</v>
      </c>
      <c r="F61" s="5" t="s">
        <v>50</v>
      </c>
    </row>
    <row r="62" spans="1:6" x14ac:dyDescent="0.25">
      <c r="A62" s="6">
        <v>61</v>
      </c>
      <c r="B62" s="7">
        <v>202305</v>
      </c>
      <c r="C62" s="5" t="s">
        <v>2</v>
      </c>
      <c r="D62" s="5" t="s">
        <v>45</v>
      </c>
      <c r="E62" s="7">
        <v>5208</v>
      </c>
      <c r="F62" s="5" t="s">
        <v>50</v>
      </c>
    </row>
    <row r="63" spans="1:6" x14ac:dyDescent="0.25">
      <c r="A63" s="6">
        <v>62</v>
      </c>
      <c r="B63" s="7">
        <v>202305</v>
      </c>
      <c r="C63" s="5" t="s">
        <v>2</v>
      </c>
      <c r="D63" s="5" t="s">
        <v>46</v>
      </c>
      <c r="E63" s="7">
        <v>46637</v>
      </c>
      <c r="F63" s="5" t="s">
        <v>50</v>
      </c>
    </row>
    <row r="64" spans="1:6" x14ac:dyDescent="0.25">
      <c r="A64" s="6">
        <v>63</v>
      </c>
      <c r="B64" s="7">
        <v>202305</v>
      </c>
      <c r="C64" s="5" t="s">
        <v>2</v>
      </c>
      <c r="D64" s="5" t="s">
        <v>47</v>
      </c>
      <c r="E64" s="7">
        <v>843391</v>
      </c>
      <c r="F64" s="5" t="s">
        <v>50</v>
      </c>
    </row>
    <row r="65" spans="1:6" x14ac:dyDescent="0.25">
      <c r="A65" s="6">
        <v>64</v>
      </c>
      <c r="B65" s="7">
        <v>202305</v>
      </c>
      <c r="C65" s="5" t="s">
        <v>2</v>
      </c>
      <c r="D65" s="5" t="s">
        <v>48</v>
      </c>
      <c r="E65" s="7">
        <v>479346</v>
      </c>
      <c r="F65" s="5" t="s">
        <v>50</v>
      </c>
    </row>
    <row r="66" spans="1:6" x14ac:dyDescent="0.25">
      <c r="A66" s="6">
        <v>65</v>
      </c>
      <c r="B66" s="7">
        <v>202305</v>
      </c>
      <c r="C66" s="5" t="s">
        <v>2</v>
      </c>
      <c r="D66" s="5" t="s">
        <v>49</v>
      </c>
      <c r="E66" s="7">
        <v>12889</v>
      </c>
      <c r="F66" s="5" t="s">
        <v>50</v>
      </c>
    </row>
    <row r="67" spans="1:6" x14ac:dyDescent="0.25">
      <c r="A67" s="6">
        <v>66</v>
      </c>
      <c r="B67" s="7">
        <v>202306</v>
      </c>
      <c r="C67" s="5" t="s">
        <v>2</v>
      </c>
      <c r="D67" s="5" t="s">
        <v>37</v>
      </c>
      <c r="E67" s="7">
        <v>5602</v>
      </c>
      <c r="F67" s="5" t="s">
        <v>50</v>
      </c>
    </row>
    <row r="68" spans="1:6" x14ac:dyDescent="0.25">
      <c r="A68" s="6">
        <v>67</v>
      </c>
      <c r="B68" s="7">
        <v>202306</v>
      </c>
      <c r="C68" s="5" t="s">
        <v>2</v>
      </c>
      <c r="D68" s="5" t="s">
        <v>38</v>
      </c>
      <c r="E68" s="7">
        <v>154628</v>
      </c>
      <c r="F68" s="5" t="s">
        <v>50</v>
      </c>
    </row>
    <row r="69" spans="1:6" x14ac:dyDescent="0.25">
      <c r="A69" s="6">
        <v>68</v>
      </c>
      <c r="B69" s="7">
        <v>202306</v>
      </c>
      <c r="C69" s="5" t="s">
        <v>2</v>
      </c>
      <c r="D69" s="5" t="s">
        <v>39</v>
      </c>
      <c r="E69" s="7">
        <v>575</v>
      </c>
      <c r="F69" s="5" t="s">
        <v>50</v>
      </c>
    </row>
    <row r="70" spans="1:6" x14ac:dyDescent="0.25">
      <c r="A70" s="6">
        <v>69</v>
      </c>
      <c r="B70" s="7">
        <v>202306</v>
      </c>
      <c r="C70" s="5" t="s">
        <v>2</v>
      </c>
      <c r="D70" s="5" t="s">
        <v>40</v>
      </c>
      <c r="E70" s="7">
        <v>39967</v>
      </c>
      <c r="F70" s="5" t="s">
        <v>50</v>
      </c>
    </row>
    <row r="71" spans="1:6" x14ac:dyDescent="0.25">
      <c r="A71" s="6">
        <v>70</v>
      </c>
      <c r="B71" s="7">
        <v>202306</v>
      </c>
      <c r="C71" s="5" t="s">
        <v>2</v>
      </c>
      <c r="D71" s="5" t="s">
        <v>41</v>
      </c>
      <c r="E71" s="7">
        <v>32409</v>
      </c>
      <c r="F71" s="5" t="s">
        <v>50</v>
      </c>
    </row>
    <row r="72" spans="1:6" x14ac:dyDescent="0.25">
      <c r="A72" s="6">
        <v>71</v>
      </c>
      <c r="B72" s="7">
        <v>202306</v>
      </c>
      <c r="C72" s="5" t="s">
        <v>2</v>
      </c>
      <c r="D72" s="5" t="s">
        <v>42</v>
      </c>
      <c r="E72" s="7">
        <v>266702</v>
      </c>
      <c r="F72" s="5" t="s">
        <v>50</v>
      </c>
    </row>
    <row r="73" spans="1:6" x14ac:dyDescent="0.25">
      <c r="A73" s="6">
        <v>72</v>
      </c>
      <c r="B73" s="7">
        <v>202306</v>
      </c>
      <c r="C73" s="5" t="s">
        <v>2</v>
      </c>
      <c r="D73" s="5" t="s">
        <v>43</v>
      </c>
      <c r="E73" s="7">
        <v>1865</v>
      </c>
      <c r="F73" s="5" t="s">
        <v>50</v>
      </c>
    </row>
    <row r="74" spans="1:6" x14ac:dyDescent="0.25">
      <c r="A74" s="6">
        <v>73</v>
      </c>
      <c r="B74" s="7">
        <v>202306</v>
      </c>
      <c r="C74" s="5" t="s">
        <v>2</v>
      </c>
      <c r="D74" s="5" t="s">
        <v>44</v>
      </c>
      <c r="E74" s="7">
        <v>5721</v>
      </c>
      <c r="F74" s="5" t="s">
        <v>50</v>
      </c>
    </row>
    <row r="75" spans="1:6" x14ac:dyDescent="0.25">
      <c r="A75" s="6">
        <v>74</v>
      </c>
      <c r="B75" s="7">
        <v>202306</v>
      </c>
      <c r="C75" s="5" t="s">
        <v>2</v>
      </c>
      <c r="D75" s="5" t="s">
        <v>45</v>
      </c>
      <c r="E75" s="7">
        <v>5232</v>
      </c>
      <c r="F75" s="5" t="s">
        <v>50</v>
      </c>
    </row>
    <row r="76" spans="1:6" x14ac:dyDescent="0.25">
      <c r="A76" s="6">
        <v>75</v>
      </c>
      <c r="B76" s="7">
        <v>202306</v>
      </c>
      <c r="C76" s="5" t="s">
        <v>2</v>
      </c>
      <c r="D76" s="5" t="s">
        <v>46</v>
      </c>
      <c r="E76" s="7">
        <v>45764</v>
      </c>
      <c r="F76" s="5" t="s">
        <v>50</v>
      </c>
    </row>
    <row r="77" spans="1:6" x14ac:dyDescent="0.25">
      <c r="A77" s="6">
        <v>76</v>
      </c>
      <c r="B77" s="7">
        <v>202306</v>
      </c>
      <c r="C77" s="5" t="s">
        <v>2</v>
      </c>
      <c r="D77" s="5" t="s">
        <v>47</v>
      </c>
      <c r="E77" s="7">
        <v>745478</v>
      </c>
      <c r="F77" s="5" t="s">
        <v>50</v>
      </c>
    </row>
    <row r="78" spans="1:6" x14ac:dyDescent="0.25">
      <c r="A78" s="6">
        <v>77</v>
      </c>
      <c r="B78" s="7">
        <v>202306</v>
      </c>
      <c r="C78" s="5" t="s">
        <v>2</v>
      </c>
      <c r="D78" s="5" t="s">
        <v>48</v>
      </c>
      <c r="E78" s="7">
        <v>354879</v>
      </c>
      <c r="F78" s="5" t="s">
        <v>50</v>
      </c>
    </row>
    <row r="79" spans="1:6" x14ac:dyDescent="0.25">
      <c r="A79" s="6">
        <v>78</v>
      </c>
      <c r="B79" s="7">
        <v>202306</v>
      </c>
      <c r="C79" s="5" t="s">
        <v>2</v>
      </c>
      <c r="D79" s="5" t="s">
        <v>49</v>
      </c>
      <c r="E79" s="7">
        <v>14798</v>
      </c>
      <c r="F79" s="5" t="s">
        <v>50</v>
      </c>
    </row>
    <row r="80" spans="1:6" x14ac:dyDescent="0.25">
      <c r="A80" s="6">
        <v>79</v>
      </c>
      <c r="B80" s="7">
        <v>202307</v>
      </c>
      <c r="C80" s="5" t="s">
        <v>2</v>
      </c>
      <c r="D80" s="5" t="s">
        <v>37</v>
      </c>
      <c r="E80" s="7">
        <v>3908</v>
      </c>
      <c r="F80" s="5" t="s">
        <v>50</v>
      </c>
    </row>
    <row r="81" spans="1:6" x14ac:dyDescent="0.25">
      <c r="A81" s="6">
        <v>80</v>
      </c>
      <c r="B81" s="7">
        <v>202307</v>
      </c>
      <c r="C81" s="5" t="s">
        <v>2</v>
      </c>
      <c r="D81" s="5" t="s">
        <v>38</v>
      </c>
      <c r="E81" s="7">
        <v>149093</v>
      </c>
      <c r="F81" s="5" t="s">
        <v>50</v>
      </c>
    </row>
    <row r="82" spans="1:6" x14ac:dyDescent="0.25">
      <c r="A82" s="6">
        <v>81</v>
      </c>
      <c r="B82" s="7">
        <v>202307</v>
      </c>
      <c r="C82" s="5" t="s">
        <v>2</v>
      </c>
      <c r="D82" s="5" t="s">
        <v>39</v>
      </c>
      <c r="E82" s="7">
        <v>508</v>
      </c>
      <c r="F82" s="5" t="s">
        <v>50</v>
      </c>
    </row>
    <row r="83" spans="1:6" x14ac:dyDescent="0.25">
      <c r="A83" s="6">
        <v>82</v>
      </c>
      <c r="B83" s="7">
        <v>202307</v>
      </c>
      <c r="C83" s="5" t="s">
        <v>2</v>
      </c>
      <c r="D83" s="5" t="s">
        <v>40</v>
      </c>
      <c r="E83" s="7">
        <v>38901</v>
      </c>
      <c r="F83" s="5" t="s">
        <v>50</v>
      </c>
    </row>
    <row r="84" spans="1:6" x14ac:dyDescent="0.25">
      <c r="A84" s="6">
        <v>83</v>
      </c>
      <c r="B84" s="7">
        <v>202307</v>
      </c>
      <c r="C84" s="5" t="s">
        <v>2</v>
      </c>
      <c r="D84" s="5" t="s">
        <v>41</v>
      </c>
      <c r="E84" s="7">
        <v>23691</v>
      </c>
      <c r="F84" s="5" t="s">
        <v>50</v>
      </c>
    </row>
    <row r="85" spans="1:6" x14ac:dyDescent="0.25">
      <c r="A85" s="6">
        <v>84</v>
      </c>
      <c r="B85" s="7">
        <v>202307</v>
      </c>
      <c r="C85" s="5" t="s">
        <v>2</v>
      </c>
      <c r="D85" s="5" t="s">
        <v>42</v>
      </c>
      <c r="E85" s="7">
        <v>254480</v>
      </c>
      <c r="F85" s="5" t="s">
        <v>50</v>
      </c>
    </row>
    <row r="86" spans="1:6" x14ac:dyDescent="0.25">
      <c r="A86" s="6">
        <v>85</v>
      </c>
      <c r="B86" s="7">
        <v>202307</v>
      </c>
      <c r="C86" s="5" t="s">
        <v>2</v>
      </c>
      <c r="D86" s="5" t="s">
        <v>43</v>
      </c>
      <c r="E86" s="7">
        <v>1153</v>
      </c>
      <c r="F86" s="5" t="s">
        <v>50</v>
      </c>
    </row>
    <row r="87" spans="1:6" x14ac:dyDescent="0.25">
      <c r="A87" s="6">
        <v>86</v>
      </c>
      <c r="B87" s="7">
        <v>202307</v>
      </c>
      <c r="C87" s="5" t="s">
        <v>2</v>
      </c>
      <c r="D87" s="5" t="s">
        <v>44</v>
      </c>
      <c r="E87" s="7">
        <v>3472</v>
      </c>
      <c r="F87" s="5" t="s">
        <v>50</v>
      </c>
    </row>
    <row r="88" spans="1:6" x14ac:dyDescent="0.25">
      <c r="A88" s="6">
        <v>87</v>
      </c>
      <c r="B88" s="7">
        <v>202307</v>
      </c>
      <c r="C88" s="5" t="s">
        <v>2</v>
      </c>
      <c r="D88" s="5" t="s">
        <v>45</v>
      </c>
      <c r="E88" s="7">
        <v>3636</v>
      </c>
      <c r="F88" s="5" t="s">
        <v>50</v>
      </c>
    </row>
    <row r="89" spans="1:6" x14ac:dyDescent="0.25">
      <c r="A89" s="6">
        <v>88</v>
      </c>
      <c r="B89" s="7">
        <v>202307</v>
      </c>
      <c r="C89" s="5" t="s">
        <v>2</v>
      </c>
      <c r="D89" s="5" t="s">
        <v>46</v>
      </c>
      <c r="E89" s="7">
        <v>43539</v>
      </c>
      <c r="F89" s="5" t="s">
        <v>50</v>
      </c>
    </row>
    <row r="90" spans="1:6" x14ac:dyDescent="0.25">
      <c r="A90" s="6">
        <v>89</v>
      </c>
      <c r="B90" s="7">
        <v>202307</v>
      </c>
      <c r="C90" s="5" t="s">
        <v>2</v>
      </c>
      <c r="D90" s="5" t="s">
        <v>47</v>
      </c>
      <c r="E90" s="7">
        <v>343238</v>
      </c>
      <c r="F90" s="5" t="s">
        <v>50</v>
      </c>
    </row>
    <row r="91" spans="1:6" x14ac:dyDescent="0.25">
      <c r="A91" s="6">
        <v>90</v>
      </c>
      <c r="B91" s="7">
        <v>202307</v>
      </c>
      <c r="C91" s="5" t="s">
        <v>2</v>
      </c>
      <c r="D91" s="5" t="s">
        <v>48</v>
      </c>
      <c r="E91" s="7">
        <v>175362</v>
      </c>
      <c r="F91" s="5" t="s">
        <v>50</v>
      </c>
    </row>
    <row r="92" spans="1:6" x14ac:dyDescent="0.25">
      <c r="A92" s="6">
        <v>91</v>
      </c>
      <c r="B92" s="7">
        <v>202307</v>
      </c>
      <c r="C92" s="5" t="s">
        <v>2</v>
      </c>
      <c r="D92" s="5" t="s">
        <v>49</v>
      </c>
      <c r="E92" s="7">
        <v>10821</v>
      </c>
      <c r="F92" s="5" t="s">
        <v>50</v>
      </c>
    </row>
    <row r="93" spans="1:6" x14ac:dyDescent="0.25">
      <c r="A93" s="6">
        <v>92</v>
      </c>
      <c r="B93" s="7">
        <v>202308</v>
      </c>
      <c r="C93" s="5" t="s">
        <v>2</v>
      </c>
      <c r="D93" s="5" t="s">
        <v>37</v>
      </c>
      <c r="E93" s="7">
        <v>2917</v>
      </c>
      <c r="F93" s="5" t="s">
        <v>50</v>
      </c>
    </row>
    <row r="94" spans="1:6" x14ac:dyDescent="0.25">
      <c r="A94" s="6">
        <v>93</v>
      </c>
      <c r="B94" s="7">
        <v>202308</v>
      </c>
      <c r="C94" s="5" t="s">
        <v>2</v>
      </c>
      <c r="D94" s="5" t="s">
        <v>38</v>
      </c>
      <c r="E94" s="7">
        <v>143663</v>
      </c>
      <c r="F94" s="5" t="s">
        <v>50</v>
      </c>
    </row>
    <row r="95" spans="1:6" x14ac:dyDescent="0.25">
      <c r="A95" s="6">
        <v>94</v>
      </c>
      <c r="B95" s="7">
        <v>202308</v>
      </c>
      <c r="C95" s="5" t="s">
        <v>2</v>
      </c>
      <c r="D95" s="5" t="s">
        <v>39</v>
      </c>
      <c r="E95" s="7">
        <v>361</v>
      </c>
      <c r="F95" s="5" t="s">
        <v>50</v>
      </c>
    </row>
    <row r="96" spans="1:6" x14ac:dyDescent="0.25">
      <c r="A96" s="6">
        <v>95</v>
      </c>
      <c r="B96" s="7">
        <v>202308</v>
      </c>
      <c r="C96" s="5" t="s">
        <v>2</v>
      </c>
      <c r="D96" s="5" t="s">
        <v>40</v>
      </c>
      <c r="E96" s="7">
        <v>45541</v>
      </c>
      <c r="F96" s="5" t="s">
        <v>50</v>
      </c>
    </row>
    <row r="97" spans="1:6" x14ac:dyDescent="0.25">
      <c r="A97" s="6">
        <v>96</v>
      </c>
      <c r="B97" s="7">
        <v>202308</v>
      </c>
      <c r="C97" s="5" t="s">
        <v>2</v>
      </c>
      <c r="D97" s="5" t="s">
        <v>41</v>
      </c>
      <c r="E97" s="7">
        <v>35422</v>
      </c>
      <c r="F97" s="5" t="s">
        <v>50</v>
      </c>
    </row>
    <row r="98" spans="1:6" x14ac:dyDescent="0.25">
      <c r="A98" s="6">
        <v>97</v>
      </c>
      <c r="B98" s="7">
        <v>202308</v>
      </c>
      <c r="C98" s="5" t="s">
        <v>2</v>
      </c>
      <c r="D98" s="5" t="s">
        <v>42</v>
      </c>
      <c r="E98" s="7">
        <v>308337</v>
      </c>
      <c r="F98" s="5" t="s">
        <v>50</v>
      </c>
    </row>
    <row r="99" spans="1:6" x14ac:dyDescent="0.25">
      <c r="A99" s="6">
        <v>98</v>
      </c>
      <c r="B99" s="7">
        <v>202308</v>
      </c>
      <c r="C99" s="5" t="s">
        <v>2</v>
      </c>
      <c r="D99" s="5" t="s">
        <v>43</v>
      </c>
      <c r="E99" s="7">
        <v>1061</v>
      </c>
      <c r="F99" s="5" t="s">
        <v>50</v>
      </c>
    </row>
    <row r="100" spans="1:6" x14ac:dyDescent="0.25">
      <c r="A100" s="6">
        <v>99</v>
      </c>
      <c r="B100" s="7">
        <v>202308</v>
      </c>
      <c r="C100" s="5" t="s">
        <v>2</v>
      </c>
      <c r="D100" s="5" t="s">
        <v>44</v>
      </c>
      <c r="E100" s="7">
        <v>2775</v>
      </c>
      <c r="F100" s="5" t="s">
        <v>50</v>
      </c>
    </row>
    <row r="101" spans="1:6" x14ac:dyDescent="0.25">
      <c r="A101" s="6">
        <v>100</v>
      </c>
      <c r="B101" s="7">
        <v>202308</v>
      </c>
      <c r="C101" s="5" t="s">
        <v>2</v>
      </c>
      <c r="D101" s="5" t="s">
        <v>45</v>
      </c>
      <c r="E101" s="7">
        <v>4399</v>
      </c>
      <c r="F101" s="5" t="s">
        <v>50</v>
      </c>
    </row>
    <row r="102" spans="1:6" x14ac:dyDescent="0.25">
      <c r="A102" s="6">
        <v>101</v>
      </c>
      <c r="B102" s="7">
        <v>202308</v>
      </c>
      <c r="C102" s="5" t="s">
        <v>2</v>
      </c>
      <c r="D102" s="5" t="s">
        <v>46</v>
      </c>
      <c r="E102" s="7">
        <v>44552</v>
      </c>
      <c r="F102" s="5" t="s">
        <v>50</v>
      </c>
    </row>
    <row r="103" spans="1:6" x14ac:dyDescent="0.25">
      <c r="A103" s="6">
        <v>102</v>
      </c>
      <c r="B103" s="7">
        <v>202308</v>
      </c>
      <c r="C103" s="5" t="s">
        <v>2</v>
      </c>
      <c r="D103" s="5" t="s">
        <v>47</v>
      </c>
      <c r="E103" s="7">
        <v>714777</v>
      </c>
      <c r="F103" s="5" t="s">
        <v>50</v>
      </c>
    </row>
    <row r="104" spans="1:6" x14ac:dyDescent="0.25">
      <c r="A104" s="6">
        <v>103</v>
      </c>
      <c r="B104" s="7">
        <v>202308</v>
      </c>
      <c r="C104" s="5" t="s">
        <v>2</v>
      </c>
      <c r="D104" s="5" t="s">
        <v>48</v>
      </c>
      <c r="E104" s="7">
        <v>233269</v>
      </c>
      <c r="F104" s="5" t="s">
        <v>50</v>
      </c>
    </row>
    <row r="105" spans="1:6" x14ac:dyDescent="0.25">
      <c r="A105" s="6">
        <v>104</v>
      </c>
      <c r="B105" s="7">
        <v>202308</v>
      </c>
      <c r="C105" s="5" t="s">
        <v>2</v>
      </c>
      <c r="D105" s="5" t="s">
        <v>49</v>
      </c>
      <c r="E105" s="7">
        <v>11994</v>
      </c>
      <c r="F105" s="5" t="s">
        <v>50</v>
      </c>
    </row>
    <row r="106" spans="1:6" x14ac:dyDescent="0.25">
      <c r="A106" s="6">
        <v>105</v>
      </c>
      <c r="B106" s="7">
        <v>202309</v>
      </c>
      <c r="C106" s="5" t="s">
        <v>2</v>
      </c>
      <c r="D106" s="5" t="s">
        <v>37</v>
      </c>
      <c r="E106" s="7">
        <v>2880</v>
      </c>
      <c r="F106" s="5" t="s">
        <v>50</v>
      </c>
    </row>
    <row r="107" spans="1:6" x14ac:dyDescent="0.25">
      <c r="A107" s="6">
        <v>106</v>
      </c>
      <c r="B107" s="7">
        <v>202309</v>
      </c>
      <c r="C107" s="5" t="s">
        <v>2</v>
      </c>
      <c r="D107" s="5" t="s">
        <v>38</v>
      </c>
      <c r="E107" s="7">
        <v>142524</v>
      </c>
      <c r="F107" s="5" t="s">
        <v>50</v>
      </c>
    </row>
    <row r="108" spans="1:6" x14ac:dyDescent="0.25">
      <c r="A108" s="6">
        <v>107</v>
      </c>
      <c r="B108" s="7">
        <v>202309</v>
      </c>
      <c r="C108" s="5" t="s">
        <v>2</v>
      </c>
      <c r="D108" s="5" t="s">
        <v>39</v>
      </c>
      <c r="E108" s="7">
        <v>437</v>
      </c>
      <c r="F108" s="5" t="s">
        <v>50</v>
      </c>
    </row>
    <row r="109" spans="1:6" x14ac:dyDescent="0.25">
      <c r="A109" s="6">
        <v>108</v>
      </c>
      <c r="B109" s="7">
        <v>202309</v>
      </c>
      <c r="C109" s="5" t="s">
        <v>2</v>
      </c>
      <c r="D109" s="5" t="s">
        <v>40</v>
      </c>
      <c r="E109" s="7">
        <v>50285</v>
      </c>
      <c r="F109" s="5" t="s">
        <v>50</v>
      </c>
    </row>
    <row r="110" spans="1:6" x14ac:dyDescent="0.25">
      <c r="A110" s="6">
        <v>109</v>
      </c>
      <c r="B110" s="7">
        <v>202309</v>
      </c>
      <c r="C110" s="5" t="s">
        <v>2</v>
      </c>
      <c r="D110" s="5" t="s">
        <v>41</v>
      </c>
      <c r="E110" s="7">
        <v>35335</v>
      </c>
      <c r="F110" s="5" t="s">
        <v>50</v>
      </c>
    </row>
    <row r="111" spans="1:6" x14ac:dyDescent="0.25">
      <c r="A111" s="6">
        <v>110</v>
      </c>
      <c r="B111" s="7">
        <v>202309</v>
      </c>
      <c r="C111" s="5" t="s">
        <v>2</v>
      </c>
      <c r="D111" s="5" t="s">
        <v>42</v>
      </c>
      <c r="E111" s="7">
        <v>227138</v>
      </c>
      <c r="F111" s="5" t="s">
        <v>50</v>
      </c>
    </row>
    <row r="112" spans="1:6" x14ac:dyDescent="0.25">
      <c r="A112" s="6">
        <v>111</v>
      </c>
      <c r="B112" s="7">
        <v>202309</v>
      </c>
      <c r="C112" s="5" t="s">
        <v>2</v>
      </c>
      <c r="D112" s="5" t="s">
        <v>43</v>
      </c>
      <c r="E112" s="7">
        <v>1498</v>
      </c>
      <c r="F112" s="5" t="s">
        <v>50</v>
      </c>
    </row>
    <row r="113" spans="1:6" x14ac:dyDescent="0.25">
      <c r="A113" s="6">
        <v>112</v>
      </c>
      <c r="B113" s="7">
        <v>202309</v>
      </c>
      <c r="C113" s="5" t="s">
        <v>2</v>
      </c>
      <c r="D113" s="5" t="s">
        <v>44</v>
      </c>
      <c r="E113" s="7">
        <v>5022</v>
      </c>
      <c r="F113" s="5" t="s">
        <v>50</v>
      </c>
    </row>
    <row r="114" spans="1:6" x14ac:dyDescent="0.25">
      <c r="A114" s="6">
        <v>113</v>
      </c>
      <c r="B114" s="7">
        <v>202309</v>
      </c>
      <c r="C114" s="5" t="s">
        <v>2</v>
      </c>
      <c r="D114" s="5" t="s">
        <v>45</v>
      </c>
      <c r="E114" s="7">
        <v>6319</v>
      </c>
      <c r="F114" s="5" t="s">
        <v>50</v>
      </c>
    </row>
    <row r="115" spans="1:6" x14ac:dyDescent="0.25">
      <c r="A115" s="6">
        <v>114</v>
      </c>
      <c r="B115" s="7">
        <v>202309</v>
      </c>
      <c r="C115" s="5" t="s">
        <v>2</v>
      </c>
      <c r="D115" s="5" t="s">
        <v>46</v>
      </c>
      <c r="E115" s="7">
        <v>39745</v>
      </c>
      <c r="F115" s="5" t="s">
        <v>50</v>
      </c>
    </row>
    <row r="116" spans="1:6" x14ac:dyDescent="0.25">
      <c r="A116" s="6">
        <v>115</v>
      </c>
      <c r="B116" s="7">
        <v>202309</v>
      </c>
      <c r="C116" s="5" t="s">
        <v>2</v>
      </c>
      <c r="D116" s="5" t="s">
        <v>47</v>
      </c>
      <c r="E116" s="7">
        <v>837826</v>
      </c>
      <c r="F116" s="5" t="s">
        <v>50</v>
      </c>
    </row>
    <row r="117" spans="1:6" x14ac:dyDescent="0.25">
      <c r="A117" s="6">
        <v>116</v>
      </c>
      <c r="B117" s="7">
        <v>202309</v>
      </c>
      <c r="C117" s="5" t="s">
        <v>2</v>
      </c>
      <c r="D117" s="5" t="s">
        <v>48</v>
      </c>
      <c r="E117" s="7">
        <v>357340</v>
      </c>
      <c r="F117" s="5" t="s">
        <v>50</v>
      </c>
    </row>
    <row r="118" spans="1:6" x14ac:dyDescent="0.25">
      <c r="A118" s="6">
        <v>117</v>
      </c>
      <c r="B118" s="7">
        <v>202309</v>
      </c>
      <c r="C118" s="5" t="s">
        <v>2</v>
      </c>
      <c r="D118" s="5" t="s">
        <v>49</v>
      </c>
      <c r="E118" s="7">
        <v>13509</v>
      </c>
      <c r="F118" s="5" t="s">
        <v>50</v>
      </c>
    </row>
    <row r="119" spans="1:6" x14ac:dyDescent="0.25">
      <c r="A119" s="6">
        <v>118</v>
      </c>
      <c r="B119" s="7">
        <v>202310</v>
      </c>
      <c r="C119" s="5" t="s">
        <v>2</v>
      </c>
      <c r="D119" s="5" t="s">
        <v>37</v>
      </c>
      <c r="E119" s="7">
        <v>2879</v>
      </c>
      <c r="F119" s="5" t="s">
        <v>50</v>
      </c>
    </row>
    <row r="120" spans="1:6" x14ac:dyDescent="0.25">
      <c r="A120" s="6">
        <v>119</v>
      </c>
      <c r="B120" s="7">
        <v>202310</v>
      </c>
      <c r="C120" s="5" t="s">
        <v>2</v>
      </c>
      <c r="D120" s="5" t="s">
        <v>38</v>
      </c>
      <c r="E120" s="7">
        <v>143410</v>
      </c>
      <c r="F120" s="5" t="s">
        <v>50</v>
      </c>
    </row>
    <row r="121" spans="1:6" x14ac:dyDescent="0.25">
      <c r="A121" s="6">
        <v>120</v>
      </c>
      <c r="B121" s="7">
        <v>202310</v>
      </c>
      <c r="C121" s="5" t="s">
        <v>2</v>
      </c>
      <c r="D121" s="5" t="s">
        <v>39</v>
      </c>
      <c r="E121" s="7">
        <v>592</v>
      </c>
      <c r="F121" s="5" t="s">
        <v>50</v>
      </c>
    </row>
    <row r="122" spans="1:6" x14ac:dyDescent="0.25">
      <c r="A122" s="6">
        <v>121</v>
      </c>
      <c r="B122" s="7">
        <v>202310</v>
      </c>
      <c r="C122" s="5" t="s">
        <v>2</v>
      </c>
      <c r="D122" s="5" t="s">
        <v>40</v>
      </c>
      <c r="E122" s="7">
        <v>45127</v>
      </c>
      <c r="F122" s="5" t="s">
        <v>50</v>
      </c>
    </row>
    <row r="123" spans="1:6" x14ac:dyDescent="0.25">
      <c r="A123" s="6">
        <v>122</v>
      </c>
      <c r="B123" s="7">
        <v>202310</v>
      </c>
      <c r="C123" s="5" t="s">
        <v>2</v>
      </c>
      <c r="D123" s="5" t="s">
        <v>41</v>
      </c>
      <c r="E123" s="7">
        <v>33535</v>
      </c>
      <c r="F123" s="5" t="s">
        <v>50</v>
      </c>
    </row>
    <row r="124" spans="1:6" x14ac:dyDescent="0.25">
      <c r="A124" s="6">
        <v>123</v>
      </c>
      <c r="B124" s="7">
        <v>202310</v>
      </c>
      <c r="C124" s="5" t="s">
        <v>2</v>
      </c>
      <c r="D124" s="5" t="s">
        <v>42</v>
      </c>
      <c r="E124" s="7">
        <v>220384</v>
      </c>
      <c r="F124" s="5" t="s">
        <v>50</v>
      </c>
    </row>
    <row r="125" spans="1:6" x14ac:dyDescent="0.25">
      <c r="A125" s="6">
        <v>124</v>
      </c>
      <c r="B125" s="7">
        <v>202310</v>
      </c>
      <c r="C125" s="5" t="s">
        <v>2</v>
      </c>
      <c r="D125" s="5" t="s">
        <v>43</v>
      </c>
      <c r="E125" s="7">
        <v>1908</v>
      </c>
      <c r="F125" s="5" t="s">
        <v>50</v>
      </c>
    </row>
    <row r="126" spans="1:6" x14ac:dyDescent="0.25">
      <c r="A126" s="6">
        <v>125</v>
      </c>
      <c r="B126" s="7">
        <v>202310</v>
      </c>
      <c r="C126" s="5" t="s">
        <v>2</v>
      </c>
      <c r="D126" s="5" t="s">
        <v>44</v>
      </c>
      <c r="E126" s="7">
        <v>5525</v>
      </c>
      <c r="F126" s="5" t="s">
        <v>50</v>
      </c>
    </row>
    <row r="127" spans="1:6" x14ac:dyDescent="0.25">
      <c r="A127" s="6">
        <v>126</v>
      </c>
      <c r="B127" s="7">
        <v>202310</v>
      </c>
      <c r="C127" s="5" t="s">
        <v>2</v>
      </c>
      <c r="D127" s="5" t="s">
        <v>45</v>
      </c>
      <c r="E127" s="7">
        <v>9204</v>
      </c>
      <c r="F127" s="5" t="s">
        <v>50</v>
      </c>
    </row>
    <row r="128" spans="1:6" x14ac:dyDescent="0.25">
      <c r="A128" s="6">
        <v>127</v>
      </c>
      <c r="B128" s="7">
        <v>202310</v>
      </c>
      <c r="C128" s="5" t="s">
        <v>2</v>
      </c>
      <c r="D128" s="5" t="s">
        <v>46</v>
      </c>
      <c r="E128" s="7">
        <v>38645</v>
      </c>
      <c r="F128" s="5" t="s">
        <v>50</v>
      </c>
    </row>
    <row r="129" spans="1:6" x14ac:dyDescent="0.25">
      <c r="A129" s="6">
        <v>128</v>
      </c>
      <c r="B129" s="7">
        <v>202310</v>
      </c>
      <c r="C129" s="5" t="s">
        <v>2</v>
      </c>
      <c r="D129" s="5" t="s">
        <v>47</v>
      </c>
      <c r="E129" s="7">
        <v>901445</v>
      </c>
      <c r="F129" s="5" t="s">
        <v>50</v>
      </c>
    </row>
    <row r="130" spans="1:6" x14ac:dyDescent="0.25">
      <c r="A130" s="6">
        <v>129</v>
      </c>
      <c r="B130" s="7">
        <v>202310</v>
      </c>
      <c r="C130" s="5" t="s">
        <v>2</v>
      </c>
      <c r="D130" s="5" t="s">
        <v>48</v>
      </c>
      <c r="E130" s="7">
        <v>443777</v>
      </c>
      <c r="F130" s="5" t="s">
        <v>50</v>
      </c>
    </row>
    <row r="131" spans="1:6" x14ac:dyDescent="0.25">
      <c r="A131" s="6">
        <v>130</v>
      </c>
      <c r="B131" s="7">
        <v>202310</v>
      </c>
      <c r="C131" s="5" t="s">
        <v>2</v>
      </c>
      <c r="D131" s="5" t="s">
        <v>49</v>
      </c>
      <c r="E131" s="7">
        <v>12740</v>
      </c>
      <c r="F131" s="5" t="s">
        <v>50</v>
      </c>
    </row>
    <row r="132" spans="1:6" x14ac:dyDescent="0.25">
      <c r="A132" s="6">
        <v>131</v>
      </c>
      <c r="B132" s="7">
        <v>202311</v>
      </c>
      <c r="C132" s="5" t="s">
        <v>2</v>
      </c>
      <c r="D132" s="5" t="s">
        <v>37</v>
      </c>
      <c r="E132" s="7">
        <v>2414</v>
      </c>
      <c r="F132" s="5" t="s">
        <v>50</v>
      </c>
    </row>
    <row r="133" spans="1:6" x14ac:dyDescent="0.25">
      <c r="A133" s="6">
        <v>132</v>
      </c>
      <c r="B133" s="7">
        <v>202311</v>
      </c>
      <c r="C133" s="5" t="s">
        <v>2</v>
      </c>
      <c r="D133" s="5" t="s">
        <v>38</v>
      </c>
      <c r="E133" s="7">
        <v>145508</v>
      </c>
      <c r="F133" s="5" t="s">
        <v>50</v>
      </c>
    </row>
    <row r="134" spans="1:6" x14ac:dyDescent="0.25">
      <c r="A134" s="6">
        <v>133</v>
      </c>
      <c r="B134" s="7">
        <v>202311</v>
      </c>
      <c r="C134" s="5" t="s">
        <v>2</v>
      </c>
      <c r="D134" s="5" t="s">
        <v>39</v>
      </c>
      <c r="E134" s="7">
        <v>574</v>
      </c>
      <c r="F134" s="5" t="s">
        <v>50</v>
      </c>
    </row>
    <row r="135" spans="1:6" x14ac:dyDescent="0.25">
      <c r="A135" s="6">
        <v>134</v>
      </c>
      <c r="B135" s="7">
        <v>202311</v>
      </c>
      <c r="C135" s="5" t="s">
        <v>2</v>
      </c>
      <c r="D135" s="5" t="s">
        <v>40</v>
      </c>
      <c r="E135" s="7">
        <v>42570</v>
      </c>
      <c r="F135" s="5" t="s">
        <v>50</v>
      </c>
    </row>
    <row r="136" spans="1:6" x14ac:dyDescent="0.25">
      <c r="A136" s="6">
        <v>135</v>
      </c>
      <c r="B136" s="7">
        <v>202311</v>
      </c>
      <c r="C136" s="5" t="s">
        <v>2</v>
      </c>
      <c r="D136" s="5" t="s">
        <v>41</v>
      </c>
      <c r="E136" s="7">
        <v>29400</v>
      </c>
      <c r="F136" s="5" t="s">
        <v>50</v>
      </c>
    </row>
    <row r="137" spans="1:6" x14ac:dyDescent="0.25">
      <c r="A137" s="6">
        <v>136</v>
      </c>
      <c r="B137" s="7">
        <v>202311</v>
      </c>
      <c r="C137" s="5" t="s">
        <v>2</v>
      </c>
      <c r="D137" s="5" t="s">
        <v>42</v>
      </c>
      <c r="E137" s="7">
        <v>230179</v>
      </c>
      <c r="F137" s="5" t="s">
        <v>50</v>
      </c>
    </row>
    <row r="138" spans="1:6" x14ac:dyDescent="0.25">
      <c r="A138" s="6">
        <v>137</v>
      </c>
      <c r="B138" s="7">
        <v>202311</v>
      </c>
      <c r="C138" s="5" t="s">
        <v>2</v>
      </c>
      <c r="D138" s="5" t="s">
        <v>43</v>
      </c>
      <c r="E138" s="7">
        <v>1828</v>
      </c>
      <c r="F138" s="5" t="s">
        <v>50</v>
      </c>
    </row>
    <row r="139" spans="1:6" x14ac:dyDescent="0.25">
      <c r="A139" s="6">
        <v>138</v>
      </c>
      <c r="B139" s="7">
        <v>202311</v>
      </c>
      <c r="C139" s="5" t="s">
        <v>2</v>
      </c>
      <c r="D139" s="5" t="s">
        <v>44</v>
      </c>
      <c r="E139" s="7">
        <v>5590</v>
      </c>
      <c r="F139" s="5" t="s">
        <v>50</v>
      </c>
    </row>
    <row r="140" spans="1:6" x14ac:dyDescent="0.25">
      <c r="A140" s="6">
        <v>139</v>
      </c>
      <c r="B140" s="7">
        <v>202311</v>
      </c>
      <c r="C140" s="5" t="s">
        <v>2</v>
      </c>
      <c r="D140" s="5" t="s">
        <v>45</v>
      </c>
      <c r="E140" s="7">
        <v>6640</v>
      </c>
      <c r="F140" s="5" t="s">
        <v>50</v>
      </c>
    </row>
    <row r="141" spans="1:6" x14ac:dyDescent="0.25">
      <c r="A141" s="6">
        <v>140</v>
      </c>
      <c r="B141" s="7">
        <v>202311</v>
      </c>
      <c r="C141" s="5" t="s">
        <v>2</v>
      </c>
      <c r="D141" s="5" t="s">
        <v>46</v>
      </c>
      <c r="E141" s="7">
        <v>39179</v>
      </c>
      <c r="F141" s="5" t="s">
        <v>50</v>
      </c>
    </row>
    <row r="142" spans="1:6" x14ac:dyDescent="0.25">
      <c r="A142" s="6">
        <v>141</v>
      </c>
      <c r="B142" s="7">
        <v>202311</v>
      </c>
      <c r="C142" s="5" t="s">
        <v>2</v>
      </c>
      <c r="D142" s="5" t="s">
        <v>47</v>
      </c>
      <c r="E142" s="7">
        <v>864635</v>
      </c>
      <c r="F142" s="5" t="s">
        <v>50</v>
      </c>
    </row>
    <row r="143" spans="1:6" x14ac:dyDescent="0.25">
      <c r="A143" s="6">
        <v>142</v>
      </c>
      <c r="B143" s="7">
        <v>202311</v>
      </c>
      <c r="C143" s="5" t="s">
        <v>2</v>
      </c>
      <c r="D143" s="5" t="s">
        <v>48</v>
      </c>
      <c r="E143" s="7">
        <v>466465</v>
      </c>
      <c r="F143" s="5" t="s">
        <v>50</v>
      </c>
    </row>
    <row r="144" spans="1:6" x14ac:dyDescent="0.25">
      <c r="A144" s="6">
        <v>143</v>
      </c>
      <c r="B144" s="7">
        <v>202311</v>
      </c>
      <c r="C144" s="5" t="s">
        <v>2</v>
      </c>
      <c r="D144" s="5" t="s">
        <v>49</v>
      </c>
      <c r="E144" s="7">
        <v>12459</v>
      </c>
      <c r="F144" s="5" t="s">
        <v>50</v>
      </c>
    </row>
    <row r="145" spans="1:6" x14ac:dyDescent="0.25">
      <c r="A145" s="6">
        <v>144</v>
      </c>
      <c r="B145" s="7">
        <v>202312</v>
      </c>
      <c r="C145" s="5" t="s">
        <v>2</v>
      </c>
      <c r="D145" s="5" t="s">
        <v>37</v>
      </c>
      <c r="E145" s="7">
        <v>3148</v>
      </c>
      <c r="F145" s="5" t="s">
        <v>50</v>
      </c>
    </row>
    <row r="146" spans="1:6" x14ac:dyDescent="0.25">
      <c r="A146" s="6">
        <v>145</v>
      </c>
      <c r="B146" s="7">
        <v>202312</v>
      </c>
      <c r="C146" s="5" t="s">
        <v>2</v>
      </c>
      <c r="D146" s="5" t="s">
        <v>38</v>
      </c>
      <c r="E146" s="7">
        <v>146653</v>
      </c>
      <c r="F146" s="5" t="s">
        <v>50</v>
      </c>
    </row>
    <row r="147" spans="1:6" x14ac:dyDescent="0.25">
      <c r="A147" s="6">
        <v>146</v>
      </c>
      <c r="B147" s="7">
        <v>202312</v>
      </c>
      <c r="C147" s="5" t="s">
        <v>2</v>
      </c>
      <c r="D147" s="5" t="s">
        <v>39</v>
      </c>
      <c r="E147" s="7">
        <v>538</v>
      </c>
      <c r="F147" s="5" t="s">
        <v>50</v>
      </c>
    </row>
    <row r="148" spans="1:6" x14ac:dyDescent="0.25">
      <c r="A148" s="6">
        <v>147</v>
      </c>
      <c r="B148" s="7">
        <v>202312</v>
      </c>
      <c r="C148" s="5" t="s">
        <v>2</v>
      </c>
      <c r="D148" s="5" t="s">
        <v>40</v>
      </c>
      <c r="E148" s="7">
        <v>39106</v>
      </c>
      <c r="F148" s="5" t="s">
        <v>50</v>
      </c>
    </row>
    <row r="149" spans="1:6" x14ac:dyDescent="0.25">
      <c r="A149" s="6">
        <v>148</v>
      </c>
      <c r="B149" s="7">
        <v>202312</v>
      </c>
      <c r="C149" s="5" t="s">
        <v>2</v>
      </c>
      <c r="D149" s="5" t="s">
        <v>41</v>
      </c>
      <c r="E149" s="7">
        <v>25034</v>
      </c>
      <c r="F149" s="5" t="s">
        <v>50</v>
      </c>
    </row>
    <row r="150" spans="1:6" x14ac:dyDescent="0.25">
      <c r="A150" s="6">
        <v>149</v>
      </c>
      <c r="B150" s="7">
        <v>202312</v>
      </c>
      <c r="C150" s="5" t="s">
        <v>2</v>
      </c>
      <c r="D150" s="5" t="s">
        <v>42</v>
      </c>
      <c r="E150" s="7">
        <v>229959</v>
      </c>
      <c r="F150" s="5" t="s">
        <v>50</v>
      </c>
    </row>
    <row r="151" spans="1:6" x14ac:dyDescent="0.25">
      <c r="A151" s="6">
        <v>150</v>
      </c>
      <c r="B151" s="7">
        <v>202312</v>
      </c>
      <c r="C151" s="5" t="s">
        <v>2</v>
      </c>
      <c r="D151" s="5" t="s">
        <v>43</v>
      </c>
      <c r="E151" s="7">
        <v>1618</v>
      </c>
      <c r="F151" s="5" t="s">
        <v>50</v>
      </c>
    </row>
    <row r="152" spans="1:6" x14ac:dyDescent="0.25">
      <c r="A152" s="6">
        <v>151</v>
      </c>
      <c r="B152" s="7">
        <v>202312</v>
      </c>
      <c r="C152" s="5" t="s">
        <v>2</v>
      </c>
      <c r="D152" s="5" t="s">
        <v>44</v>
      </c>
      <c r="E152" s="7">
        <v>5070</v>
      </c>
      <c r="F152" s="5" t="s">
        <v>50</v>
      </c>
    </row>
    <row r="153" spans="1:6" x14ac:dyDescent="0.25">
      <c r="A153" s="6">
        <v>152</v>
      </c>
      <c r="B153" s="7">
        <v>202312</v>
      </c>
      <c r="C153" s="5" t="s">
        <v>2</v>
      </c>
      <c r="D153" s="5" t="s">
        <v>45</v>
      </c>
      <c r="E153" s="7">
        <v>4801</v>
      </c>
      <c r="F153" s="5" t="s">
        <v>50</v>
      </c>
    </row>
    <row r="154" spans="1:6" x14ac:dyDescent="0.25">
      <c r="A154" s="6">
        <v>153</v>
      </c>
      <c r="B154" s="7">
        <v>202312</v>
      </c>
      <c r="C154" s="5" t="s">
        <v>2</v>
      </c>
      <c r="D154" s="5" t="s">
        <v>46</v>
      </c>
      <c r="E154" s="7">
        <v>46073</v>
      </c>
      <c r="F154" s="5" t="s">
        <v>50</v>
      </c>
    </row>
    <row r="155" spans="1:6" x14ac:dyDescent="0.25">
      <c r="A155" s="6">
        <v>154</v>
      </c>
      <c r="B155" s="7">
        <v>202312</v>
      </c>
      <c r="C155" s="5" t="s">
        <v>2</v>
      </c>
      <c r="D155" s="5" t="s">
        <v>47</v>
      </c>
      <c r="E155" s="7">
        <v>630654</v>
      </c>
      <c r="F155" s="5" t="s">
        <v>50</v>
      </c>
    </row>
    <row r="156" spans="1:6" x14ac:dyDescent="0.25">
      <c r="A156" s="6">
        <v>155</v>
      </c>
      <c r="B156" s="7">
        <v>202312</v>
      </c>
      <c r="C156" s="5" t="s">
        <v>2</v>
      </c>
      <c r="D156" s="5" t="s">
        <v>48</v>
      </c>
      <c r="E156" s="7">
        <v>475656</v>
      </c>
      <c r="F156" s="5" t="s">
        <v>50</v>
      </c>
    </row>
    <row r="157" spans="1:6" x14ac:dyDescent="0.25">
      <c r="A157" s="6">
        <v>156</v>
      </c>
      <c r="B157" s="7">
        <v>202312</v>
      </c>
      <c r="C157" s="5" t="s">
        <v>2</v>
      </c>
      <c r="D157" s="5" t="s">
        <v>49</v>
      </c>
      <c r="E157" s="7">
        <v>11219</v>
      </c>
      <c r="F157" s="5" t="s">
        <v>50</v>
      </c>
    </row>
    <row r="158" spans="1:6" x14ac:dyDescent="0.25">
      <c r="A158" s="6">
        <v>157</v>
      </c>
      <c r="B158" s="7">
        <v>202401</v>
      </c>
      <c r="C158" s="5" t="s">
        <v>2</v>
      </c>
      <c r="D158" s="5" t="s">
        <v>37</v>
      </c>
      <c r="E158" s="7">
        <v>3098</v>
      </c>
      <c r="F158" s="5" t="s">
        <v>50</v>
      </c>
    </row>
    <row r="159" spans="1:6" x14ac:dyDescent="0.25">
      <c r="A159" s="6">
        <v>158</v>
      </c>
      <c r="B159" s="7">
        <v>202401</v>
      </c>
      <c r="C159" s="5" t="s">
        <v>2</v>
      </c>
      <c r="D159" s="5" t="s">
        <v>38</v>
      </c>
      <c r="E159" s="7">
        <v>148179</v>
      </c>
      <c r="F159" s="5" t="s">
        <v>50</v>
      </c>
    </row>
    <row r="160" spans="1:6" x14ac:dyDescent="0.25">
      <c r="A160" s="6">
        <v>159</v>
      </c>
      <c r="B160" s="7">
        <v>202401</v>
      </c>
      <c r="C160" s="5" t="s">
        <v>2</v>
      </c>
      <c r="D160" s="5" t="s">
        <v>39</v>
      </c>
      <c r="E160" s="7">
        <v>578</v>
      </c>
      <c r="F160" s="5" t="s">
        <v>50</v>
      </c>
    </row>
    <row r="161" spans="1:6" x14ac:dyDescent="0.25">
      <c r="A161" s="6">
        <v>160</v>
      </c>
      <c r="B161" s="7">
        <v>202401</v>
      </c>
      <c r="C161" s="5" t="s">
        <v>2</v>
      </c>
      <c r="D161" s="5" t="s">
        <v>40</v>
      </c>
      <c r="E161" s="7">
        <v>47169</v>
      </c>
      <c r="F161" s="5" t="s">
        <v>50</v>
      </c>
    </row>
    <row r="162" spans="1:6" x14ac:dyDescent="0.25">
      <c r="A162" s="6">
        <v>161</v>
      </c>
      <c r="B162" s="7">
        <v>202401</v>
      </c>
      <c r="C162" s="5" t="s">
        <v>2</v>
      </c>
      <c r="D162" s="5" t="s">
        <v>41</v>
      </c>
      <c r="E162" s="7">
        <v>33789</v>
      </c>
      <c r="F162" s="5" t="s">
        <v>50</v>
      </c>
    </row>
    <row r="163" spans="1:6" x14ac:dyDescent="0.25">
      <c r="A163" s="6">
        <v>162</v>
      </c>
      <c r="B163" s="7">
        <v>202401</v>
      </c>
      <c r="C163" s="5" t="s">
        <v>2</v>
      </c>
      <c r="D163" s="5" t="s">
        <v>42</v>
      </c>
      <c r="E163" s="7">
        <v>374958</v>
      </c>
      <c r="F163" s="5" t="s">
        <v>50</v>
      </c>
    </row>
    <row r="164" spans="1:6" x14ac:dyDescent="0.25">
      <c r="A164" s="6">
        <v>163</v>
      </c>
      <c r="B164" s="7">
        <v>202401</v>
      </c>
      <c r="C164" s="5" t="s">
        <v>2</v>
      </c>
      <c r="D164" s="5" t="s">
        <v>43</v>
      </c>
      <c r="E164" s="7">
        <v>1538</v>
      </c>
      <c r="F164" s="5" t="s">
        <v>50</v>
      </c>
    </row>
    <row r="165" spans="1:6" x14ac:dyDescent="0.25">
      <c r="A165" s="6">
        <v>164</v>
      </c>
      <c r="B165" s="7">
        <v>202401</v>
      </c>
      <c r="C165" s="5" t="s">
        <v>2</v>
      </c>
      <c r="D165" s="5" t="s">
        <v>44</v>
      </c>
      <c r="E165" s="7">
        <v>4967</v>
      </c>
      <c r="F165" s="5" t="s">
        <v>50</v>
      </c>
    </row>
    <row r="166" spans="1:6" x14ac:dyDescent="0.25">
      <c r="A166" s="6">
        <v>165</v>
      </c>
      <c r="B166" s="7">
        <v>202401</v>
      </c>
      <c r="C166" s="5" t="s">
        <v>2</v>
      </c>
      <c r="D166" s="5" t="s">
        <v>45</v>
      </c>
      <c r="E166" s="7">
        <v>4040</v>
      </c>
      <c r="F166" s="5" t="s">
        <v>50</v>
      </c>
    </row>
    <row r="167" spans="1:6" x14ac:dyDescent="0.25">
      <c r="A167" s="6">
        <v>166</v>
      </c>
      <c r="B167" s="7">
        <v>202401</v>
      </c>
      <c r="C167" s="5" t="s">
        <v>2</v>
      </c>
      <c r="D167" s="5" t="s">
        <v>46</v>
      </c>
      <c r="E167" s="7">
        <v>52210</v>
      </c>
      <c r="F167" s="5" t="s">
        <v>50</v>
      </c>
    </row>
    <row r="168" spans="1:6" x14ac:dyDescent="0.25">
      <c r="A168" s="6">
        <v>167</v>
      </c>
      <c r="B168" s="7">
        <v>202401</v>
      </c>
      <c r="C168" s="5" t="s">
        <v>2</v>
      </c>
      <c r="D168" s="5" t="s">
        <v>47</v>
      </c>
      <c r="E168" s="7">
        <v>806439</v>
      </c>
      <c r="F168" s="5" t="s">
        <v>50</v>
      </c>
    </row>
    <row r="169" spans="1:6" x14ac:dyDescent="0.25">
      <c r="A169" s="6">
        <v>168</v>
      </c>
      <c r="B169" s="7">
        <v>202401</v>
      </c>
      <c r="C169" s="5" t="s">
        <v>2</v>
      </c>
      <c r="D169" s="5" t="s">
        <v>48</v>
      </c>
      <c r="E169" s="7">
        <v>471187</v>
      </c>
      <c r="F169" s="5" t="s">
        <v>50</v>
      </c>
    </row>
    <row r="170" spans="1:6" x14ac:dyDescent="0.25">
      <c r="A170" s="6">
        <v>169</v>
      </c>
      <c r="B170" s="7">
        <v>202401</v>
      </c>
      <c r="C170" s="5" t="s">
        <v>2</v>
      </c>
      <c r="D170" s="5" t="s">
        <v>49</v>
      </c>
      <c r="E170" s="7">
        <v>14470</v>
      </c>
      <c r="F170" s="5" t="s">
        <v>50</v>
      </c>
    </row>
    <row r="171" spans="1:6" x14ac:dyDescent="0.25">
      <c r="A171" s="6">
        <v>170</v>
      </c>
      <c r="B171" s="7">
        <v>202402</v>
      </c>
      <c r="C171" s="5" t="s">
        <v>2</v>
      </c>
      <c r="D171" s="5" t="s">
        <v>37</v>
      </c>
      <c r="E171" s="7">
        <v>2681</v>
      </c>
      <c r="F171" s="5" t="s">
        <v>50</v>
      </c>
    </row>
    <row r="172" spans="1:6" x14ac:dyDescent="0.25">
      <c r="A172" s="6">
        <v>171</v>
      </c>
      <c r="B172" s="7">
        <v>202402</v>
      </c>
      <c r="C172" s="5" t="s">
        <v>2</v>
      </c>
      <c r="D172" s="5" t="s">
        <v>38</v>
      </c>
      <c r="E172" s="7">
        <v>151554</v>
      </c>
      <c r="F172" s="5" t="s">
        <v>50</v>
      </c>
    </row>
    <row r="173" spans="1:6" x14ac:dyDescent="0.25">
      <c r="A173" s="6">
        <v>172</v>
      </c>
      <c r="B173" s="7">
        <v>202402</v>
      </c>
      <c r="C173" s="5" t="s">
        <v>2</v>
      </c>
      <c r="D173" s="5" t="s">
        <v>39</v>
      </c>
      <c r="E173" s="7">
        <v>630</v>
      </c>
      <c r="F173" s="5" t="s">
        <v>50</v>
      </c>
    </row>
    <row r="174" spans="1:6" x14ac:dyDescent="0.25">
      <c r="A174" s="6">
        <v>173</v>
      </c>
      <c r="B174" s="7">
        <v>202402</v>
      </c>
      <c r="C174" s="5" t="s">
        <v>2</v>
      </c>
      <c r="D174" s="5" t="s">
        <v>40</v>
      </c>
      <c r="E174" s="7">
        <v>49545</v>
      </c>
      <c r="F174" s="5" t="s">
        <v>50</v>
      </c>
    </row>
    <row r="175" spans="1:6" x14ac:dyDescent="0.25">
      <c r="A175" s="6">
        <v>174</v>
      </c>
      <c r="B175" s="7">
        <v>202402</v>
      </c>
      <c r="C175" s="5" t="s">
        <v>2</v>
      </c>
      <c r="D175" s="5" t="s">
        <v>41</v>
      </c>
      <c r="E175" s="7">
        <v>35065</v>
      </c>
      <c r="F175" s="5" t="s">
        <v>50</v>
      </c>
    </row>
    <row r="176" spans="1:6" x14ac:dyDescent="0.25">
      <c r="A176" s="6">
        <v>175</v>
      </c>
      <c r="B176" s="7">
        <v>202402</v>
      </c>
      <c r="C176" s="5" t="s">
        <v>2</v>
      </c>
      <c r="D176" s="5" t="s">
        <v>42</v>
      </c>
      <c r="E176" s="7">
        <v>236014</v>
      </c>
      <c r="F176" s="5" t="s">
        <v>50</v>
      </c>
    </row>
    <row r="177" spans="1:6" x14ac:dyDescent="0.25">
      <c r="A177" s="6">
        <v>176</v>
      </c>
      <c r="B177" s="7">
        <v>202402</v>
      </c>
      <c r="C177" s="5" t="s">
        <v>2</v>
      </c>
      <c r="D177" s="5" t="s">
        <v>43</v>
      </c>
      <c r="E177" s="7">
        <v>1764</v>
      </c>
      <c r="F177" s="5" t="s">
        <v>50</v>
      </c>
    </row>
    <row r="178" spans="1:6" x14ac:dyDescent="0.25">
      <c r="A178" s="6">
        <v>177</v>
      </c>
      <c r="B178" s="7">
        <v>202402</v>
      </c>
      <c r="C178" s="5" t="s">
        <v>2</v>
      </c>
      <c r="D178" s="5" t="s">
        <v>44</v>
      </c>
      <c r="E178" s="7">
        <v>5516</v>
      </c>
      <c r="F178" s="5" t="s">
        <v>50</v>
      </c>
    </row>
    <row r="179" spans="1:6" x14ac:dyDescent="0.25">
      <c r="A179" s="6">
        <v>178</v>
      </c>
      <c r="B179" s="7">
        <v>202402</v>
      </c>
      <c r="C179" s="5" t="s">
        <v>2</v>
      </c>
      <c r="D179" s="5" t="s">
        <v>45</v>
      </c>
      <c r="E179" s="7">
        <v>4275</v>
      </c>
      <c r="F179" s="5" t="s">
        <v>50</v>
      </c>
    </row>
    <row r="180" spans="1:6" x14ac:dyDescent="0.25">
      <c r="A180" s="6">
        <v>179</v>
      </c>
      <c r="B180" s="7">
        <v>202402</v>
      </c>
      <c r="C180" s="5" t="s">
        <v>2</v>
      </c>
      <c r="D180" s="5" t="s">
        <v>46</v>
      </c>
      <c r="E180" s="7">
        <v>47096</v>
      </c>
      <c r="F180" s="5" t="s">
        <v>50</v>
      </c>
    </row>
    <row r="181" spans="1:6" x14ac:dyDescent="0.25">
      <c r="A181" s="6">
        <v>180</v>
      </c>
      <c r="B181" s="7">
        <v>202402</v>
      </c>
      <c r="C181" s="5" t="s">
        <v>2</v>
      </c>
      <c r="D181" s="5" t="s">
        <v>47</v>
      </c>
      <c r="E181" s="7">
        <v>828555</v>
      </c>
      <c r="F181" s="5" t="s">
        <v>50</v>
      </c>
    </row>
    <row r="182" spans="1:6" x14ac:dyDescent="0.25">
      <c r="A182" s="6">
        <v>181</v>
      </c>
      <c r="B182" s="7">
        <v>202402</v>
      </c>
      <c r="C182" s="5" t="s">
        <v>2</v>
      </c>
      <c r="D182" s="5" t="s">
        <v>48</v>
      </c>
      <c r="E182" s="7">
        <v>550273</v>
      </c>
      <c r="F182" s="5" t="s">
        <v>50</v>
      </c>
    </row>
    <row r="183" spans="1:6" x14ac:dyDescent="0.25">
      <c r="A183" s="6">
        <v>182</v>
      </c>
      <c r="B183" s="7">
        <v>202402</v>
      </c>
      <c r="C183" s="5" t="s">
        <v>2</v>
      </c>
      <c r="D183" s="5" t="s">
        <v>49</v>
      </c>
      <c r="E183" s="7">
        <v>12153</v>
      </c>
      <c r="F183" s="5" t="s">
        <v>50</v>
      </c>
    </row>
    <row r="184" spans="1:6" x14ac:dyDescent="0.25">
      <c r="A184" s="6">
        <v>183</v>
      </c>
      <c r="B184" s="7">
        <v>202403</v>
      </c>
      <c r="C184" s="5" t="s">
        <v>2</v>
      </c>
      <c r="D184" s="5" t="s">
        <v>37</v>
      </c>
      <c r="E184" s="7">
        <v>2660</v>
      </c>
      <c r="F184" s="5" t="s">
        <v>50</v>
      </c>
    </row>
    <row r="185" spans="1:6" x14ac:dyDescent="0.25">
      <c r="A185" s="6">
        <v>184</v>
      </c>
      <c r="B185" s="7">
        <v>202403</v>
      </c>
      <c r="C185" s="5" t="s">
        <v>2</v>
      </c>
      <c r="D185" s="5" t="s">
        <v>38</v>
      </c>
      <c r="E185" s="7">
        <v>152411</v>
      </c>
      <c r="F185" s="5" t="s">
        <v>50</v>
      </c>
    </row>
    <row r="186" spans="1:6" x14ac:dyDescent="0.25">
      <c r="A186" s="6">
        <v>185</v>
      </c>
      <c r="B186" s="7">
        <v>202403</v>
      </c>
      <c r="C186" s="5" t="s">
        <v>2</v>
      </c>
      <c r="D186" s="5" t="s">
        <v>39</v>
      </c>
      <c r="E186" s="7">
        <v>519</v>
      </c>
      <c r="F186" s="5" t="s">
        <v>50</v>
      </c>
    </row>
    <row r="187" spans="1:6" x14ac:dyDescent="0.25">
      <c r="A187" s="6">
        <v>186</v>
      </c>
      <c r="B187" s="7">
        <v>202403</v>
      </c>
      <c r="C187" s="5" t="s">
        <v>2</v>
      </c>
      <c r="D187" s="5" t="s">
        <v>40</v>
      </c>
      <c r="E187" s="7">
        <v>45716</v>
      </c>
      <c r="F187" s="5" t="s">
        <v>50</v>
      </c>
    </row>
    <row r="188" spans="1:6" x14ac:dyDescent="0.25">
      <c r="A188" s="6">
        <v>187</v>
      </c>
      <c r="B188" s="7">
        <v>202403</v>
      </c>
      <c r="C188" s="5" t="s">
        <v>2</v>
      </c>
      <c r="D188" s="5" t="s">
        <v>41</v>
      </c>
      <c r="E188" s="7">
        <v>31326</v>
      </c>
      <c r="F188" s="5" t="s">
        <v>50</v>
      </c>
    </row>
    <row r="189" spans="1:6" x14ac:dyDescent="0.25">
      <c r="A189" s="6">
        <v>188</v>
      </c>
      <c r="B189" s="7">
        <v>202403</v>
      </c>
      <c r="C189" s="5" t="s">
        <v>2</v>
      </c>
      <c r="D189" s="5" t="s">
        <v>42</v>
      </c>
      <c r="E189" s="7">
        <v>223318</v>
      </c>
      <c r="F189" s="5" t="s">
        <v>50</v>
      </c>
    </row>
    <row r="190" spans="1:6" x14ac:dyDescent="0.25">
      <c r="A190" s="6">
        <v>189</v>
      </c>
      <c r="B190" s="7">
        <v>202403</v>
      </c>
      <c r="C190" s="5" t="s">
        <v>2</v>
      </c>
      <c r="D190" s="5" t="s">
        <v>43</v>
      </c>
      <c r="E190" s="7">
        <v>1696</v>
      </c>
      <c r="F190" s="5" t="s">
        <v>50</v>
      </c>
    </row>
    <row r="191" spans="1:6" x14ac:dyDescent="0.25">
      <c r="A191" s="6">
        <v>190</v>
      </c>
      <c r="B191" s="7">
        <v>202403</v>
      </c>
      <c r="C191" s="5" t="s">
        <v>2</v>
      </c>
      <c r="D191" s="5" t="s">
        <v>44</v>
      </c>
      <c r="E191" s="7">
        <v>5039</v>
      </c>
      <c r="F191" s="5" t="s">
        <v>50</v>
      </c>
    </row>
    <row r="192" spans="1:6" x14ac:dyDescent="0.25">
      <c r="A192" s="6">
        <v>191</v>
      </c>
      <c r="B192" s="7">
        <v>202403</v>
      </c>
      <c r="C192" s="5" t="s">
        <v>2</v>
      </c>
      <c r="D192" s="5" t="s">
        <v>45</v>
      </c>
      <c r="E192" s="7">
        <v>4153</v>
      </c>
      <c r="F192" s="5" t="s">
        <v>50</v>
      </c>
    </row>
    <row r="193" spans="1:6" x14ac:dyDescent="0.25">
      <c r="A193" s="6">
        <v>192</v>
      </c>
      <c r="B193" s="7">
        <v>202403</v>
      </c>
      <c r="C193" s="5" t="s">
        <v>2</v>
      </c>
      <c r="D193" s="5" t="s">
        <v>46</v>
      </c>
      <c r="E193" s="7">
        <v>46756</v>
      </c>
      <c r="F193" s="5" t="s">
        <v>50</v>
      </c>
    </row>
    <row r="194" spans="1:6" x14ac:dyDescent="0.25">
      <c r="A194" s="6">
        <v>193</v>
      </c>
      <c r="B194" s="7">
        <v>202403</v>
      </c>
      <c r="C194" s="5" t="s">
        <v>2</v>
      </c>
      <c r="D194" s="5" t="s">
        <v>47</v>
      </c>
      <c r="E194" s="7">
        <v>821239</v>
      </c>
      <c r="F194" s="5" t="s">
        <v>50</v>
      </c>
    </row>
    <row r="195" spans="1:6" x14ac:dyDescent="0.25">
      <c r="A195" s="6">
        <v>194</v>
      </c>
      <c r="B195" s="7">
        <v>202403</v>
      </c>
      <c r="C195" s="5" t="s">
        <v>2</v>
      </c>
      <c r="D195" s="5" t="s">
        <v>48</v>
      </c>
      <c r="E195" s="7">
        <v>491165</v>
      </c>
      <c r="F195" s="5" t="s">
        <v>50</v>
      </c>
    </row>
    <row r="196" spans="1:6" x14ac:dyDescent="0.25">
      <c r="A196" s="6">
        <v>195</v>
      </c>
      <c r="B196" s="7">
        <v>202403</v>
      </c>
      <c r="C196" s="5" t="s">
        <v>2</v>
      </c>
      <c r="D196" s="5" t="s">
        <v>49</v>
      </c>
      <c r="E196" s="7">
        <v>11589</v>
      </c>
      <c r="F196" s="5" t="s">
        <v>50</v>
      </c>
    </row>
    <row r="197" spans="1:6" x14ac:dyDescent="0.25">
      <c r="A197" s="6">
        <v>196</v>
      </c>
      <c r="B197" s="7">
        <v>202404</v>
      </c>
      <c r="C197" s="5" t="s">
        <v>2</v>
      </c>
      <c r="D197" s="5" t="s">
        <v>37</v>
      </c>
      <c r="E197" s="7">
        <v>2893</v>
      </c>
      <c r="F197" s="5" t="s">
        <v>50</v>
      </c>
    </row>
    <row r="198" spans="1:6" x14ac:dyDescent="0.25">
      <c r="A198" s="6">
        <v>197</v>
      </c>
      <c r="B198" s="7">
        <v>202404</v>
      </c>
      <c r="C198" s="5" t="s">
        <v>2</v>
      </c>
      <c r="D198" s="5" t="s">
        <v>38</v>
      </c>
      <c r="E198" s="7">
        <v>153013</v>
      </c>
      <c r="F198" s="5" t="s">
        <v>50</v>
      </c>
    </row>
    <row r="199" spans="1:6" x14ac:dyDescent="0.25">
      <c r="A199" s="6">
        <v>198</v>
      </c>
      <c r="B199" s="7">
        <v>202404</v>
      </c>
      <c r="C199" s="5" t="s">
        <v>2</v>
      </c>
      <c r="D199" s="5" t="s">
        <v>39</v>
      </c>
      <c r="E199" s="7">
        <v>560</v>
      </c>
      <c r="F199" s="5" t="s">
        <v>50</v>
      </c>
    </row>
    <row r="200" spans="1:6" x14ac:dyDescent="0.25">
      <c r="A200" s="6">
        <v>199</v>
      </c>
      <c r="B200" s="7">
        <v>202404</v>
      </c>
      <c r="C200" s="5" t="s">
        <v>2</v>
      </c>
      <c r="D200" s="5" t="s">
        <v>40</v>
      </c>
      <c r="E200" s="7">
        <v>48387</v>
      </c>
      <c r="F200" s="5" t="s">
        <v>50</v>
      </c>
    </row>
    <row r="201" spans="1:6" x14ac:dyDescent="0.25">
      <c r="A201" s="6">
        <v>200</v>
      </c>
      <c r="B201" s="7">
        <v>202404</v>
      </c>
      <c r="C201" s="5" t="s">
        <v>2</v>
      </c>
      <c r="D201" s="5" t="s">
        <v>41</v>
      </c>
      <c r="E201" s="7">
        <v>34407</v>
      </c>
      <c r="F201" s="5" t="s">
        <v>50</v>
      </c>
    </row>
    <row r="202" spans="1:6" x14ac:dyDescent="0.25">
      <c r="A202" s="6">
        <v>201</v>
      </c>
      <c r="B202" s="7">
        <v>202404</v>
      </c>
      <c r="C202" s="5" t="s">
        <v>2</v>
      </c>
      <c r="D202" s="5" t="s">
        <v>42</v>
      </c>
      <c r="E202" s="7">
        <v>223311</v>
      </c>
      <c r="F202" s="5" t="s">
        <v>50</v>
      </c>
    </row>
    <row r="203" spans="1:6" x14ac:dyDescent="0.25">
      <c r="A203" s="6">
        <v>202</v>
      </c>
      <c r="B203" s="7">
        <v>202404</v>
      </c>
      <c r="C203" s="5" t="s">
        <v>2</v>
      </c>
      <c r="D203" s="5" t="s">
        <v>43</v>
      </c>
      <c r="E203" s="7">
        <v>1815</v>
      </c>
      <c r="F203" s="5" t="s">
        <v>50</v>
      </c>
    </row>
    <row r="204" spans="1:6" x14ac:dyDescent="0.25">
      <c r="A204" s="6">
        <v>203</v>
      </c>
      <c r="B204" s="7">
        <v>202404</v>
      </c>
      <c r="C204" s="5" t="s">
        <v>2</v>
      </c>
      <c r="D204" s="5" t="s">
        <v>44</v>
      </c>
      <c r="E204" s="7">
        <v>5504</v>
      </c>
      <c r="F204" s="5" t="s">
        <v>50</v>
      </c>
    </row>
    <row r="205" spans="1:6" x14ac:dyDescent="0.25">
      <c r="A205" s="6">
        <v>204</v>
      </c>
      <c r="B205" s="7">
        <v>202404</v>
      </c>
      <c r="C205" s="5" t="s">
        <v>2</v>
      </c>
      <c r="D205" s="5" t="s">
        <v>45</v>
      </c>
      <c r="E205" s="7">
        <v>5189</v>
      </c>
      <c r="F205" s="5" t="s">
        <v>50</v>
      </c>
    </row>
    <row r="206" spans="1:6" x14ac:dyDescent="0.25">
      <c r="A206" s="6">
        <v>205</v>
      </c>
      <c r="B206" s="7">
        <v>202404</v>
      </c>
      <c r="C206" s="5" t="s">
        <v>2</v>
      </c>
      <c r="D206" s="5" t="s">
        <v>46</v>
      </c>
      <c r="E206" s="7">
        <v>49767</v>
      </c>
      <c r="F206" s="5" t="s">
        <v>50</v>
      </c>
    </row>
    <row r="207" spans="1:6" x14ac:dyDescent="0.25">
      <c r="A207" s="6">
        <v>206</v>
      </c>
      <c r="B207" s="7">
        <v>202404</v>
      </c>
      <c r="C207" s="5" t="s">
        <v>2</v>
      </c>
      <c r="D207" s="5" t="s">
        <v>47</v>
      </c>
      <c r="E207" s="7">
        <v>855660</v>
      </c>
      <c r="F207" s="5" t="s">
        <v>50</v>
      </c>
    </row>
    <row r="208" spans="1:6" x14ac:dyDescent="0.25">
      <c r="A208" s="6">
        <v>207</v>
      </c>
      <c r="B208" s="7">
        <v>202404</v>
      </c>
      <c r="C208" s="5" t="s">
        <v>2</v>
      </c>
      <c r="D208" s="5" t="s">
        <v>48</v>
      </c>
      <c r="E208" s="7">
        <v>463078</v>
      </c>
      <c r="F208" s="5" t="s">
        <v>50</v>
      </c>
    </row>
    <row r="209" spans="1:6" x14ac:dyDescent="0.25">
      <c r="A209" s="6">
        <v>208</v>
      </c>
      <c r="B209" s="7">
        <v>202404</v>
      </c>
      <c r="C209" s="5" t="s">
        <v>2</v>
      </c>
      <c r="D209" s="5" t="s">
        <v>49</v>
      </c>
      <c r="E209" s="7">
        <v>12466</v>
      </c>
      <c r="F209" s="5" t="s">
        <v>50</v>
      </c>
    </row>
    <row r="210" spans="1:6" x14ac:dyDescent="0.25">
      <c r="A210" s="6">
        <v>209</v>
      </c>
      <c r="B210" s="7">
        <v>202405</v>
      </c>
      <c r="C210" s="5" t="s">
        <v>2</v>
      </c>
      <c r="D210" s="5" t="s">
        <v>37</v>
      </c>
      <c r="E210" s="7">
        <v>3509</v>
      </c>
      <c r="F210" s="5" t="s">
        <v>50</v>
      </c>
    </row>
    <row r="211" spans="1:6" x14ac:dyDescent="0.25">
      <c r="A211" s="6">
        <v>210</v>
      </c>
      <c r="B211" s="7">
        <v>202405</v>
      </c>
      <c r="C211" s="5" t="s">
        <v>2</v>
      </c>
      <c r="D211" s="5" t="s">
        <v>38</v>
      </c>
      <c r="E211" s="7">
        <v>155299</v>
      </c>
      <c r="F211" s="5" t="s">
        <v>50</v>
      </c>
    </row>
    <row r="212" spans="1:6" x14ac:dyDescent="0.25">
      <c r="A212" s="6">
        <v>211</v>
      </c>
      <c r="B212" s="7">
        <v>202405</v>
      </c>
      <c r="C212" s="5" t="s">
        <v>2</v>
      </c>
      <c r="D212" s="5" t="s">
        <v>39</v>
      </c>
      <c r="E212" s="7">
        <v>502</v>
      </c>
      <c r="F212" s="5" t="s">
        <v>50</v>
      </c>
    </row>
    <row r="213" spans="1:6" x14ac:dyDescent="0.25">
      <c r="A213" s="6">
        <v>212</v>
      </c>
      <c r="B213" s="7">
        <v>202405</v>
      </c>
      <c r="C213" s="5" t="s">
        <v>2</v>
      </c>
      <c r="D213" s="5" t="s">
        <v>40</v>
      </c>
      <c r="E213" s="7">
        <v>50256</v>
      </c>
      <c r="F213" s="5" t="s">
        <v>50</v>
      </c>
    </row>
    <row r="214" spans="1:6" x14ac:dyDescent="0.25">
      <c r="A214" s="6">
        <v>213</v>
      </c>
      <c r="B214" s="7">
        <v>202405</v>
      </c>
      <c r="C214" s="5" t="s">
        <v>2</v>
      </c>
      <c r="D214" s="5" t="s">
        <v>41</v>
      </c>
      <c r="E214" s="7">
        <v>28586</v>
      </c>
      <c r="F214" s="5" t="s">
        <v>50</v>
      </c>
    </row>
    <row r="215" spans="1:6" x14ac:dyDescent="0.25">
      <c r="A215" s="6">
        <v>214</v>
      </c>
      <c r="B215" s="7">
        <v>202405</v>
      </c>
      <c r="C215" s="5" t="s">
        <v>2</v>
      </c>
      <c r="D215" s="5" t="s">
        <v>42</v>
      </c>
      <c r="E215" s="7">
        <v>238598</v>
      </c>
      <c r="F215" s="5" t="s">
        <v>50</v>
      </c>
    </row>
    <row r="216" spans="1:6" x14ac:dyDescent="0.25">
      <c r="A216" s="6">
        <v>215</v>
      </c>
      <c r="B216" s="7">
        <v>202405</v>
      </c>
      <c r="C216" s="5" t="s">
        <v>2</v>
      </c>
      <c r="D216" s="5" t="s">
        <v>43</v>
      </c>
      <c r="E216" s="7">
        <v>1942</v>
      </c>
      <c r="F216" s="5" t="s">
        <v>50</v>
      </c>
    </row>
    <row r="217" spans="1:6" x14ac:dyDescent="0.25">
      <c r="A217" s="6">
        <v>216</v>
      </c>
      <c r="B217" s="7">
        <v>202405</v>
      </c>
      <c r="C217" s="5" t="s">
        <v>2</v>
      </c>
      <c r="D217" s="5" t="s">
        <v>44</v>
      </c>
      <c r="E217" s="7">
        <v>6212</v>
      </c>
      <c r="F217" s="5" t="s">
        <v>50</v>
      </c>
    </row>
    <row r="218" spans="1:6" x14ac:dyDescent="0.25">
      <c r="A218" s="6">
        <v>217</v>
      </c>
      <c r="B218" s="7">
        <v>202405</v>
      </c>
      <c r="C218" s="5" t="s">
        <v>2</v>
      </c>
      <c r="D218" s="5" t="s">
        <v>45</v>
      </c>
      <c r="E218" s="7">
        <v>4223</v>
      </c>
      <c r="F218" s="5" t="s">
        <v>50</v>
      </c>
    </row>
    <row r="219" spans="1:6" x14ac:dyDescent="0.25">
      <c r="A219" s="6">
        <v>218</v>
      </c>
      <c r="B219" s="7">
        <v>202405</v>
      </c>
      <c r="C219" s="5" t="s">
        <v>2</v>
      </c>
      <c r="D219" s="5" t="s">
        <v>46</v>
      </c>
      <c r="E219" s="7">
        <v>32112</v>
      </c>
      <c r="F219" s="5" t="s">
        <v>50</v>
      </c>
    </row>
    <row r="220" spans="1:6" x14ac:dyDescent="0.25">
      <c r="A220" s="6">
        <v>219</v>
      </c>
      <c r="B220" s="7">
        <v>202405</v>
      </c>
      <c r="C220" s="5" t="s">
        <v>2</v>
      </c>
      <c r="D220" s="5" t="s">
        <v>47</v>
      </c>
      <c r="E220" s="7">
        <v>836229</v>
      </c>
      <c r="F220" s="5" t="s">
        <v>50</v>
      </c>
    </row>
    <row r="221" spans="1:6" x14ac:dyDescent="0.25">
      <c r="A221" s="6">
        <v>220</v>
      </c>
      <c r="B221" s="7">
        <v>202405</v>
      </c>
      <c r="C221" s="5" t="s">
        <v>2</v>
      </c>
      <c r="D221" s="5" t="s">
        <v>48</v>
      </c>
      <c r="E221" s="7">
        <v>411329</v>
      </c>
      <c r="F221" s="5" t="s">
        <v>50</v>
      </c>
    </row>
    <row r="222" spans="1:6" x14ac:dyDescent="0.25">
      <c r="A222" s="6">
        <v>221</v>
      </c>
      <c r="B222" s="7">
        <v>202405</v>
      </c>
      <c r="C222" s="5" t="s">
        <v>2</v>
      </c>
      <c r="D222" s="5" t="s">
        <v>49</v>
      </c>
      <c r="E222" s="7">
        <v>13433</v>
      </c>
      <c r="F222" s="5" t="s">
        <v>50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47C5-0740-4AE7-A737-CD8CA26B1BF1}">
  <sheetPr>
    <tabColor theme="9"/>
  </sheetPr>
  <dimension ref="A1:R17"/>
  <sheetViews>
    <sheetView workbookViewId="0">
      <selection activeCell="K23" sqref="K23"/>
    </sheetView>
  </sheetViews>
  <sheetFormatPr defaultRowHeight="15" x14ac:dyDescent="0.25"/>
  <cols>
    <col min="1" max="1" width="58" bestFit="1" customWidth="1"/>
    <col min="2" max="2" width="26.85546875" bestFit="1" customWidth="1"/>
    <col min="3" max="18" width="7" bestFit="1" customWidth="1"/>
    <col min="19" max="30" width="12" bestFit="1" customWidth="1"/>
  </cols>
  <sheetData>
    <row r="1" spans="1:18" x14ac:dyDescent="0.25">
      <c r="A1" s="2" t="s">
        <v>5</v>
      </c>
      <c r="B1" t="s">
        <v>61</v>
      </c>
    </row>
    <row r="3" spans="1:18" x14ac:dyDescent="0.25">
      <c r="A3" s="2" t="s">
        <v>77</v>
      </c>
      <c r="B3" s="2" t="s">
        <v>2</v>
      </c>
    </row>
    <row r="4" spans="1:18" x14ac:dyDescent="0.25">
      <c r="A4" s="2" t="s">
        <v>1</v>
      </c>
      <c r="B4">
        <v>202301</v>
      </c>
      <c r="C4">
        <v>202302</v>
      </c>
      <c r="D4">
        <v>202303</v>
      </c>
      <c r="E4">
        <v>202304</v>
      </c>
      <c r="F4">
        <v>202305</v>
      </c>
      <c r="G4">
        <v>202306</v>
      </c>
      <c r="H4">
        <v>202307</v>
      </c>
      <c r="I4">
        <v>202308</v>
      </c>
      <c r="J4">
        <v>202309</v>
      </c>
      <c r="K4">
        <v>202310</v>
      </c>
      <c r="L4">
        <v>202311</v>
      </c>
      <c r="M4">
        <v>202312</v>
      </c>
      <c r="N4">
        <v>202401</v>
      </c>
      <c r="O4">
        <v>202402</v>
      </c>
      <c r="P4">
        <v>202403</v>
      </c>
      <c r="Q4">
        <v>202404</v>
      </c>
      <c r="R4">
        <v>202405</v>
      </c>
    </row>
    <row r="5" spans="1:18" x14ac:dyDescent="0.25">
      <c r="A5" s="3" t="s">
        <v>37</v>
      </c>
      <c r="B5" s="1">
        <v>81.179305184039876</v>
      </c>
      <c r="C5" s="1">
        <v>81.312754154243819</v>
      </c>
      <c r="D5" s="1">
        <v>82.057509583576632</v>
      </c>
      <c r="E5" s="1">
        <v>82.733264445075804</v>
      </c>
      <c r="F5" s="1">
        <v>83.196994435968193</v>
      </c>
      <c r="G5" s="1">
        <v>83.758460420664164</v>
      </c>
      <c r="H5" s="1">
        <v>83.95179818208274</v>
      </c>
      <c r="I5" s="1">
        <v>84.063415292419393</v>
      </c>
      <c r="J5" s="1">
        <v>86.07902525988726</v>
      </c>
      <c r="K5" s="1">
        <v>87.165759840701725</v>
      </c>
      <c r="L5" s="1">
        <v>87.045822019103142</v>
      </c>
      <c r="M5" s="1">
        <v>88.721877421848106</v>
      </c>
      <c r="N5" s="1">
        <v>88.835569240313248</v>
      </c>
      <c r="O5" s="1">
        <v>89.425300902180751</v>
      </c>
      <c r="P5" s="1">
        <v>90.872992194375556</v>
      </c>
      <c r="Q5" s="1">
        <v>91.105795780839784</v>
      </c>
      <c r="R5" s="1">
        <v>93.272942424321812</v>
      </c>
    </row>
    <row r="6" spans="1:18" x14ac:dyDescent="0.25">
      <c r="A6" s="3" t="s">
        <v>38</v>
      </c>
      <c r="B6" s="1">
        <v>4110.5759440342354</v>
      </c>
      <c r="C6" s="1">
        <v>4100.7626866165629</v>
      </c>
      <c r="D6" s="1">
        <v>4098.6078745112882</v>
      </c>
      <c r="E6" s="1">
        <v>4078.9947895217915</v>
      </c>
      <c r="F6" s="1">
        <v>4056.4636685190858</v>
      </c>
      <c r="G6" s="1">
        <v>4071.9841519980009</v>
      </c>
      <c r="H6" s="1">
        <v>4068.7121135793791</v>
      </c>
      <c r="I6" s="1">
        <v>4091.8187000471157</v>
      </c>
      <c r="J6" s="1">
        <v>4095.2803686057191</v>
      </c>
      <c r="K6" s="1">
        <v>4085.5428865162717</v>
      </c>
      <c r="L6" s="1">
        <v>4137.3191687522267</v>
      </c>
      <c r="M6" s="1">
        <v>4204.1247010359202</v>
      </c>
      <c r="N6" s="1">
        <v>4241.6276267077556</v>
      </c>
      <c r="O6" s="1">
        <v>4287.8794660657732</v>
      </c>
      <c r="P6" s="1">
        <v>4401.8699271953456</v>
      </c>
      <c r="Q6" s="1">
        <v>4450.9430868904619</v>
      </c>
      <c r="R6" s="1">
        <v>4614.2550012182483</v>
      </c>
    </row>
    <row r="7" spans="1:18" x14ac:dyDescent="0.25">
      <c r="A7" s="3" t="s">
        <v>39</v>
      </c>
      <c r="B7" s="1">
        <v>15.951269253381881</v>
      </c>
      <c r="C7" s="1">
        <v>15.727063955177568</v>
      </c>
      <c r="D7" s="1">
        <v>15.342418889792256</v>
      </c>
      <c r="E7" s="1">
        <v>15.311893932263585</v>
      </c>
      <c r="F7" s="1">
        <v>15.040671176507178</v>
      </c>
      <c r="G7" s="1">
        <v>14.981817577212473</v>
      </c>
      <c r="H7" s="1">
        <v>14.919364739186173</v>
      </c>
      <c r="I7" s="1">
        <v>14.66960056227005</v>
      </c>
      <c r="J7" s="1">
        <v>14.371425712754467</v>
      </c>
      <c r="K7" s="1">
        <v>14.247858527155641</v>
      </c>
      <c r="L7" s="1">
        <v>14.077862111179291</v>
      </c>
      <c r="M7" s="1">
        <v>13.881732687713757</v>
      </c>
      <c r="N7" s="1">
        <v>14.198431445174709</v>
      </c>
      <c r="O7" s="1">
        <v>14.522920501578723</v>
      </c>
      <c r="P7" s="1">
        <v>14.725940353527029</v>
      </c>
      <c r="Q7" s="1">
        <v>14.618086034416335</v>
      </c>
      <c r="R7" s="1">
        <v>14.933386216587758</v>
      </c>
    </row>
    <row r="8" spans="1:18" x14ac:dyDescent="0.25">
      <c r="A8" s="3" t="s">
        <v>40</v>
      </c>
      <c r="B8" s="1">
        <v>3636.858841548994</v>
      </c>
      <c r="C8" s="1">
        <v>3726.4015540778842</v>
      </c>
      <c r="D8" s="1">
        <v>3833.4582220251882</v>
      </c>
      <c r="E8" s="1">
        <v>3942.5876850878685</v>
      </c>
      <c r="F8" s="1">
        <v>3984.5835678297012</v>
      </c>
      <c r="G8" s="1">
        <v>4023.0646641225858</v>
      </c>
      <c r="H8" s="1">
        <v>4040.0259434801342</v>
      </c>
      <c r="I8" s="1">
        <v>4114.1999112437243</v>
      </c>
      <c r="J8" s="1">
        <v>3545.1121965408188</v>
      </c>
      <c r="K8" s="1">
        <v>3569.0616010896897</v>
      </c>
      <c r="L8" s="1">
        <v>3342.893862372036</v>
      </c>
      <c r="M8" s="1">
        <v>3230.634804272398</v>
      </c>
      <c r="N8" s="1">
        <v>3150.1637216702234</v>
      </c>
      <c r="O8" s="1">
        <v>3051.8664016969592</v>
      </c>
      <c r="P8" s="1">
        <v>3020.065400193419</v>
      </c>
      <c r="Q8" s="1">
        <v>2984.0426538968741</v>
      </c>
      <c r="R8" s="1">
        <v>2983.5272533951434</v>
      </c>
    </row>
    <row r="9" spans="1:18" x14ac:dyDescent="0.25">
      <c r="A9" s="3" t="s">
        <v>41</v>
      </c>
      <c r="B9" s="1">
        <v>1162.7156178842849</v>
      </c>
      <c r="C9" s="1">
        <v>1165.0148864265</v>
      </c>
      <c r="D9" s="1">
        <v>1175.1347350775129</v>
      </c>
      <c r="E9" s="1">
        <v>1177.6421076578758</v>
      </c>
      <c r="F9" s="1">
        <v>1187.8284332720007</v>
      </c>
      <c r="G9" s="1">
        <v>1195.7673603775133</v>
      </c>
      <c r="H9" s="1">
        <v>1196.8021521698847</v>
      </c>
      <c r="I9" s="1">
        <v>1210.1755713691553</v>
      </c>
      <c r="J9" s="1">
        <v>1171.6084658567852</v>
      </c>
      <c r="K9" s="1">
        <v>1165.7038400449644</v>
      </c>
      <c r="L9" s="1">
        <v>1161.7408270156247</v>
      </c>
      <c r="M9" s="1">
        <v>1142.3145448661653</v>
      </c>
      <c r="N9" s="1">
        <v>1130.829408904973</v>
      </c>
      <c r="O9" s="1">
        <v>1115.9141253136349</v>
      </c>
      <c r="P9" s="1">
        <v>1092.1917536780918</v>
      </c>
      <c r="Q9" s="1">
        <v>1085.1581332053288</v>
      </c>
      <c r="R9" s="1">
        <v>1066.79615678394</v>
      </c>
    </row>
    <row r="10" spans="1:18" x14ac:dyDescent="0.25">
      <c r="A10" s="3" t="s">
        <v>42</v>
      </c>
      <c r="B10" s="1">
        <v>4530.6101447870078</v>
      </c>
      <c r="C10" s="1">
        <v>4607.3116752879741</v>
      </c>
      <c r="D10" s="1">
        <v>4639.1286906022578</v>
      </c>
      <c r="E10" s="1">
        <v>4687.8167237204052</v>
      </c>
      <c r="F10" s="1">
        <v>4733.7749918020036</v>
      </c>
      <c r="G10" s="1">
        <v>4769.5739769017609</v>
      </c>
      <c r="H10" s="1">
        <v>4800.4268734847701</v>
      </c>
      <c r="I10" s="1">
        <v>4838.7542563297384</v>
      </c>
      <c r="J10" s="1">
        <v>4788.6129495043815</v>
      </c>
      <c r="K10" s="1">
        <v>4793.677786871418</v>
      </c>
      <c r="L10" s="1">
        <v>4846.0967526995655</v>
      </c>
      <c r="M10" s="1">
        <v>4850.9873293731944</v>
      </c>
      <c r="N10" s="1">
        <v>4885.1316317488818</v>
      </c>
      <c r="O10" s="1">
        <v>4931.9861206488986</v>
      </c>
      <c r="P10" s="1">
        <v>5054.6502988612556</v>
      </c>
      <c r="Q10" s="1">
        <v>5068.0006593306016</v>
      </c>
      <c r="R10" s="1">
        <v>5021.0264993491101</v>
      </c>
    </row>
    <row r="11" spans="1:18" x14ac:dyDescent="0.25">
      <c r="A11" s="3" t="s">
        <v>43</v>
      </c>
      <c r="B11" s="1">
        <v>97.493972285044308</v>
      </c>
      <c r="C11" s="1">
        <v>97.156352731874378</v>
      </c>
      <c r="D11" s="1">
        <v>93.865781654300804</v>
      </c>
      <c r="E11" s="1">
        <v>90.579375581391545</v>
      </c>
      <c r="F11" s="1">
        <v>88.828754755436151</v>
      </c>
      <c r="G11" s="1">
        <v>87.147506289137411</v>
      </c>
      <c r="H11" s="1">
        <v>88.047295440299635</v>
      </c>
      <c r="I11" s="1">
        <v>89.493113366094889</v>
      </c>
      <c r="J11" s="1">
        <v>90.680090200853428</v>
      </c>
      <c r="K11" s="1">
        <v>92.628343046758516</v>
      </c>
      <c r="L11" s="1">
        <v>93.561726395325067</v>
      </c>
      <c r="M11" s="1">
        <v>95.869291391151762</v>
      </c>
      <c r="N11" s="1">
        <v>97.442093127056395</v>
      </c>
      <c r="O11" s="1">
        <v>98.266536911563719</v>
      </c>
      <c r="P11" s="1">
        <v>99.997679360771627</v>
      </c>
      <c r="Q11" s="1">
        <v>100.17289014052562</v>
      </c>
      <c r="R11" s="1">
        <v>102.3560463841703</v>
      </c>
    </row>
    <row r="12" spans="1:18" x14ac:dyDescent="0.25">
      <c r="A12" s="3" t="s">
        <v>44</v>
      </c>
      <c r="B12" s="1">
        <v>113.16668571085418</v>
      </c>
      <c r="C12" s="1">
        <v>114.85198009502928</v>
      </c>
      <c r="D12" s="1">
        <v>117.6524614147451</v>
      </c>
      <c r="E12" s="1">
        <v>117.69916334825946</v>
      </c>
      <c r="F12" s="1">
        <v>119.267018998838</v>
      </c>
      <c r="G12" s="1">
        <v>118.77870899154354</v>
      </c>
      <c r="H12" s="1">
        <v>117.15944026173672</v>
      </c>
      <c r="I12" s="1">
        <v>117.21801409370175</v>
      </c>
      <c r="J12" s="1">
        <v>118.98758216078107</v>
      </c>
      <c r="K12" s="1">
        <v>120.30305284208904</v>
      </c>
      <c r="L12" s="1">
        <v>121.85507047900207</v>
      </c>
      <c r="M12" s="1">
        <v>123.91196867364829</v>
      </c>
      <c r="N12" s="1">
        <v>124.50118671140496</v>
      </c>
      <c r="O12" s="1">
        <v>124.00278463777332</v>
      </c>
      <c r="P12" s="1">
        <v>122.45524611282303</v>
      </c>
      <c r="Q12" s="1">
        <v>121.41878271754607</v>
      </c>
      <c r="R12" s="1">
        <v>123.07231690996777</v>
      </c>
    </row>
    <row r="13" spans="1:18" x14ac:dyDescent="0.25">
      <c r="A13" s="3" t="s">
        <v>45</v>
      </c>
      <c r="B13" s="1">
        <v>147.87459636866677</v>
      </c>
      <c r="C13" s="1">
        <v>145.48135534766595</v>
      </c>
      <c r="D13" s="1">
        <v>141.65225940529626</v>
      </c>
      <c r="E13" s="1">
        <v>138.18508346321707</v>
      </c>
      <c r="F13" s="1">
        <v>134.57917722114348</v>
      </c>
      <c r="G13" s="1">
        <v>134.58273896855073</v>
      </c>
      <c r="H13" s="1">
        <v>133.70225241576651</v>
      </c>
      <c r="I13" s="1">
        <v>131.90183920113418</v>
      </c>
      <c r="J13" s="1">
        <v>133.6716191611651</v>
      </c>
      <c r="K13" s="1">
        <v>139.04988286289873</v>
      </c>
      <c r="L13" s="1">
        <v>140.28409342268765</v>
      </c>
      <c r="M13" s="1">
        <v>137.80527962478004</v>
      </c>
      <c r="N13" s="1">
        <v>135.77846061626718</v>
      </c>
      <c r="O13" s="1">
        <v>133.18797523363702</v>
      </c>
      <c r="P13" s="1">
        <v>131.92773827623691</v>
      </c>
      <c r="Q13" s="1">
        <v>133.13482946743329</v>
      </c>
      <c r="R13" s="1">
        <v>136.172184322162</v>
      </c>
    </row>
    <row r="14" spans="1:18" x14ac:dyDescent="0.25">
      <c r="A14" s="3" t="s">
        <v>46</v>
      </c>
      <c r="B14" s="1">
        <v>131.3849126596395</v>
      </c>
      <c r="C14" s="1">
        <v>131.24793291168982</v>
      </c>
      <c r="D14" s="1">
        <v>128.79975080885163</v>
      </c>
      <c r="E14" s="1">
        <v>126.99087218342328</v>
      </c>
      <c r="F14" s="1">
        <v>127.80574708656822</v>
      </c>
      <c r="G14" s="1">
        <v>128.17391542821838</v>
      </c>
      <c r="H14" s="1">
        <v>127.37352259873241</v>
      </c>
      <c r="I14" s="1">
        <v>127.20911100475628</v>
      </c>
      <c r="J14" s="1">
        <v>129.08539525956172</v>
      </c>
      <c r="K14" s="1">
        <v>129.61955246409644</v>
      </c>
      <c r="L14" s="1">
        <v>131.18570417450226</v>
      </c>
      <c r="M14" s="1">
        <v>133.81810513692011</v>
      </c>
      <c r="N14" s="1">
        <v>137.87878909699319</v>
      </c>
      <c r="O14" s="1">
        <v>138.24458683772326</v>
      </c>
      <c r="P14" s="1">
        <v>141.98227843038384</v>
      </c>
      <c r="Q14" s="1">
        <v>144.47725800781365</v>
      </c>
      <c r="R14" s="1">
        <v>142.04887658475104</v>
      </c>
    </row>
    <row r="15" spans="1:18" x14ac:dyDescent="0.25">
      <c r="A15" s="3" t="s">
        <v>47</v>
      </c>
      <c r="B15" s="1">
        <v>65121.092596664275</v>
      </c>
      <c r="C15" s="1">
        <v>63845.218380508231</v>
      </c>
      <c r="D15" s="1">
        <v>63330.317083415517</v>
      </c>
      <c r="E15" s="1">
        <v>63106.840560399374</v>
      </c>
      <c r="F15" s="1">
        <v>62429.375799133246</v>
      </c>
      <c r="G15" s="1">
        <v>62139.435299883029</v>
      </c>
      <c r="H15" s="1">
        <v>62006.463226900254</v>
      </c>
      <c r="I15" s="1">
        <v>62710.712678495707</v>
      </c>
      <c r="J15" s="1">
        <v>63369.452908814957</v>
      </c>
      <c r="K15" s="1">
        <v>63787.67784671727</v>
      </c>
      <c r="L15" s="1">
        <v>63503.372777169643</v>
      </c>
      <c r="M15" s="1">
        <v>64897.266813301656</v>
      </c>
      <c r="N15" s="1">
        <v>63823.193712362234</v>
      </c>
      <c r="O15" s="1">
        <v>65617.77070501633</v>
      </c>
      <c r="P15" s="1">
        <v>66185.335103742036</v>
      </c>
      <c r="Q15" s="1">
        <v>67007.131855935033</v>
      </c>
      <c r="R15" s="1">
        <v>68837.373841568609</v>
      </c>
    </row>
    <row r="16" spans="1:18" x14ac:dyDescent="0.25">
      <c r="A16" s="3" t="s">
        <v>48</v>
      </c>
      <c r="B16" s="1">
        <v>7373.7568582074318</v>
      </c>
      <c r="C16" s="1">
        <v>7456.9371156733878</v>
      </c>
      <c r="D16" s="1">
        <v>7544.3110180957283</v>
      </c>
      <c r="E16" s="1">
        <v>7520.7459696555006</v>
      </c>
      <c r="F16" s="1">
        <v>7437.0733301509636</v>
      </c>
      <c r="G16" s="1">
        <v>7389.0777314946581</v>
      </c>
      <c r="H16" s="1">
        <v>7374.5506016399531</v>
      </c>
      <c r="I16" s="1">
        <v>7362.7852940371586</v>
      </c>
      <c r="J16" s="1">
        <v>7137.3389480174419</v>
      </c>
      <c r="K16" s="1">
        <v>7066.2367987518237</v>
      </c>
      <c r="L16" s="1">
        <v>7076.9533039744019</v>
      </c>
      <c r="M16" s="1">
        <v>7039.0032999451887</v>
      </c>
      <c r="N16" s="1">
        <v>7137.4730009548739</v>
      </c>
      <c r="O16" s="1">
        <v>7194.153451093599</v>
      </c>
      <c r="P16" s="1">
        <v>7243.9365440056654</v>
      </c>
      <c r="Q16" s="1">
        <v>7296.4882862008262</v>
      </c>
      <c r="R16" s="1">
        <v>7201.9753062104855</v>
      </c>
    </row>
    <row r="17" spans="1:18" x14ac:dyDescent="0.25">
      <c r="A17" s="3" t="s">
        <v>49</v>
      </c>
      <c r="B17" s="1">
        <v>396.93082865953437</v>
      </c>
      <c r="C17" s="1">
        <v>394.79245289565273</v>
      </c>
      <c r="D17" s="1">
        <v>392.41515665537463</v>
      </c>
      <c r="E17" s="1">
        <v>390.02886643210132</v>
      </c>
      <c r="F17" s="1">
        <v>386.25454963987517</v>
      </c>
      <c r="G17" s="1">
        <v>383.00229237529499</v>
      </c>
      <c r="H17" s="1">
        <v>385.31475314488915</v>
      </c>
      <c r="I17" s="1">
        <v>389.01705484548245</v>
      </c>
      <c r="J17" s="1">
        <v>389.08962056360605</v>
      </c>
      <c r="K17" s="1">
        <v>380.74923248355742</v>
      </c>
      <c r="L17" s="1">
        <v>374.92623195711036</v>
      </c>
      <c r="M17" s="1">
        <v>369.00855437289562</v>
      </c>
      <c r="N17" s="1">
        <v>371.37412243479582</v>
      </c>
      <c r="O17" s="1">
        <v>376.24746309960886</v>
      </c>
      <c r="P17" s="1">
        <v>377.05132004942101</v>
      </c>
      <c r="Q17" s="1">
        <v>380.21672469170659</v>
      </c>
      <c r="R17" s="1">
        <v>386.60779339541011</v>
      </c>
    </row>
  </sheetData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E259-3F0F-432E-BF03-C77F6D793F63}">
  <sheetPr>
    <tabColor theme="4"/>
  </sheetPr>
  <dimension ref="A1:F222"/>
  <sheetViews>
    <sheetView topLeftCell="A140" workbookViewId="0">
      <selection activeCell="B31" sqref="B31:F31"/>
    </sheetView>
  </sheetViews>
  <sheetFormatPr defaultRowHeight="15" x14ac:dyDescent="0.25"/>
  <cols>
    <col min="1" max="1" width="4" bestFit="1" customWidth="1"/>
    <col min="2" max="2" width="9.140625" bestFit="1" customWidth="1"/>
    <col min="3" max="3" width="10.7109375" bestFit="1" customWidth="1"/>
    <col min="4" max="4" width="58" bestFit="1" customWidth="1"/>
    <col min="5" max="5" width="26.28515625" bestFit="1" customWidth="1"/>
    <col min="6" max="6" width="20.140625" bestFit="1" customWidth="1"/>
  </cols>
  <sheetData>
    <row r="1" spans="1:6" x14ac:dyDescent="0.25">
      <c r="A1" s="4" t="s">
        <v>0</v>
      </c>
      <c r="B1" s="5" t="s">
        <v>33</v>
      </c>
      <c r="C1" s="5" t="s">
        <v>34</v>
      </c>
      <c r="D1" s="5" t="s">
        <v>35</v>
      </c>
      <c r="E1" s="5" t="s">
        <v>51</v>
      </c>
      <c r="F1" s="5" t="s">
        <v>5</v>
      </c>
    </row>
    <row r="2" spans="1:6" x14ac:dyDescent="0.25">
      <c r="A2" s="6">
        <v>1</v>
      </c>
      <c r="B2" s="7">
        <v>202301</v>
      </c>
      <c r="C2" s="5" t="s">
        <v>52</v>
      </c>
      <c r="D2" s="5" t="s">
        <v>37</v>
      </c>
      <c r="E2" s="7">
        <v>473.27332887241192</v>
      </c>
      <c r="F2" s="5" t="s">
        <v>60</v>
      </c>
    </row>
    <row r="3" spans="1:6" x14ac:dyDescent="0.25">
      <c r="A3" s="6">
        <v>2</v>
      </c>
      <c r="B3" s="7">
        <v>202301</v>
      </c>
      <c r="C3" s="5" t="s">
        <v>52</v>
      </c>
      <c r="D3" s="5" t="s">
        <v>38</v>
      </c>
      <c r="E3" s="7">
        <v>462.38556977848413</v>
      </c>
      <c r="F3" s="5" t="s">
        <v>60</v>
      </c>
    </row>
    <row r="4" spans="1:6" x14ac:dyDescent="0.25">
      <c r="A4" s="6">
        <v>3</v>
      </c>
      <c r="B4" s="7">
        <v>202301</v>
      </c>
      <c r="C4" s="5" t="s">
        <v>52</v>
      </c>
      <c r="D4" s="5" t="s">
        <v>39</v>
      </c>
      <c r="E4" s="7">
        <v>348.68698607295983</v>
      </c>
      <c r="F4" s="5" t="s">
        <v>60</v>
      </c>
    </row>
    <row r="5" spans="1:6" x14ac:dyDescent="0.25">
      <c r="A5" s="6">
        <v>4</v>
      </c>
      <c r="B5" s="7">
        <v>202301</v>
      </c>
      <c r="C5" s="5" t="s">
        <v>52</v>
      </c>
      <c r="D5" s="5" t="s">
        <v>40</v>
      </c>
      <c r="E5" s="7">
        <v>139.94026773478879</v>
      </c>
      <c r="F5" s="5" t="s">
        <v>60</v>
      </c>
    </row>
    <row r="6" spans="1:6" x14ac:dyDescent="0.25">
      <c r="A6" s="6">
        <v>5</v>
      </c>
      <c r="B6" s="7">
        <v>202301</v>
      </c>
      <c r="C6" s="5" t="s">
        <v>52</v>
      </c>
      <c r="D6" s="5" t="s">
        <v>41</v>
      </c>
      <c r="E6" s="7">
        <v>350.96544135404571</v>
      </c>
      <c r="F6" s="5" t="s">
        <v>60</v>
      </c>
    </row>
    <row r="7" spans="1:6" x14ac:dyDescent="0.25">
      <c r="A7" s="6">
        <v>6</v>
      </c>
      <c r="B7" s="7">
        <v>202301</v>
      </c>
      <c r="C7" s="5" t="s">
        <v>52</v>
      </c>
      <c r="D7" s="5" t="s">
        <v>42</v>
      </c>
      <c r="E7" s="7">
        <v>664.05073574067967</v>
      </c>
      <c r="F7" s="5" t="s">
        <v>60</v>
      </c>
    </row>
    <row r="8" spans="1:6" x14ac:dyDescent="0.25">
      <c r="A8" s="6">
        <v>7</v>
      </c>
      <c r="B8" s="7">
        <v>202301</v>
      </c>
      <c r="C8" s="5" t="s">
        <v>52</v>
      </c>
      <c r="D8" s="5" t="s">
        <v>43</v>
      </c>
      <c r="E8" s="7">
        <v>301.6289039287721</v>
      </c>
      <c r="F8" s="5" t="s">
        <v>60</v>
      </c>
    </row>
    <row r="9" spans="1:6" x14ac:dyDescent="0.25">
      <c r="A9" s="6">
        <v>8</v>
      </c>
      <c r="B9" s="7">
        <v>202301</v>
      </c>
      <c r="C9" s="5" t="s">
        <v>52</v>
      </c>
      <c r="D9" s="5" t="s">
        <v>44</v>
      </c>
      <c r="E9" s="7">
        <v>547.06029085432613</v>
      </c>
      <c r="F9" s="5" t="s">
        <v>60</v>
      </c>
    </row>
    <row r="10" spans="1:6" x14ac:dyDescent="0.25">
      <c r="A10" s="6">
        <v>9</v>
      </c>
      <c r="B10" s="7">
        <v>202301</v>
      </c>
      <c r="C10" s="5" t="s">
        <v>52</v>
      </c>
      <c r="D10" s="5" t="s">
        <v>45</v>
      </c>
      <c r="E10" s="7">
        <v>463.23034302134198</v>
      </c>
      <c r="F10" s="5" t="s">
        <v>60</v>
      </c>
    </row>
    <row r="11" spans="1:6" x14ac:dyDescent="0.25">
      <c r="A11" s="6">
        <v>10</v>
      </c>
      <c r="B11" s="7">
        <v>202301</v>
      </c>
      <c r="C11" s="5" t="s">
        <v>52</v>
      </c>
      <c r="D11" s="5" t="s">
        <v>46</v>
      </c>
      <c r="E11" s="7">
        <v>4001.4335691795145</v>
      </c>
      <c r="F11" s="5" t="s">
        <v>60</v>
      </c>
    </row>
    <row r="12" spans="1:6" x14ac:dyDescent="0.25">
      <c r="A12" s="6">
        <v>11</v>
      </c>
      <c r="B12" s="7">
        <v>202301</v>
      </c>
      <c r="C12" s="5" t="s">
        <v>52</v>
      </c>
      <c r="D12" s="5" t="s">
        <v>47</v>
      </c>
      <c r="E12" s="7">
        <v>137.69782788409975</v>
      </c>
      <c r="F12" s="5" t="s">
        <v>60</v>
      </c>
    </row>
    <row r="13" spans="1:6" x14ac:dyDescent="0.25">
      <c r="A13" s="6">
        <v>12</v>
      </c>
      <c r="B13" s="7">
        <v>202301</v>
      </c>
      <c r="C13" s="5" t="s">
        <v>52</v>
      </c>
      <c r="D13" s="5" t="s">
        <v>48</v>
      </c>
      <c r="E13" s="7">
        <v>697.50564046267266</v>
      </c>
      <c r="F13" s="5" t="s">
        <v>60</v>
      </c>
    </row>
    <row r="14" spans="1:6" x14ac:dyDescent="0.25">
      <c r="A14" s="6">
        <v>13</v>
      </c>
      <c r="B14" s="7">
        <v>202301</v>
      </c>
      <c r="C14" s="5" t="s">
        <v>52</v>
      </c>
      <c r="D14" s="5" t="s">
        <v>49</v>
      </c>
      <c r="E14" s="7">
        <v>397.16995662038312</v>
      </c>
      <c r="F14" s="5" t="s">
        <v>60</v>
      </c>
    </row>
    <row r="15" spans="1:6" x14ac:dyDescent="0.25">
      <c r="A15" s="6">
        <v>14</v>
      </c>
      <c r="B15" s="7">
        <v>202302</v>
      </c>
      <c r="C15" s="5" t="s">
        <v>52</v>
      </c>
      <c r="D15" s="5" t="s">
        <v>37</v>
      </c>
      <c r="E15" s="7">
        <v>474.91934570001928</v>
      </c>
      <c r="F15" s="5" t="s">
        <v>60</v>
      </c>
    </row>
    <row r="16" spans="1:6" x14ac:dyDescent="0.25">
      <c r="A16" s="6">
        <v>15</v>
      </c>
      <c r="B16" s="7">
        <v>202302</v>
      </c>
      <c r="C16" s="5" t="s">
        <v>52</v>
      </c>
      <c r="D16" s="5" t="s">
        <v>38</v>
      </c>
      <c r="E16" s="7">
        <v>460.90962692587772</v>
      </c>
      <c r="F16" s="5" t="s">
        <v>60</v>
      </c>
    </row>
    <row r="17" spans="1:6" x14ac:dyDescent="0.25">
      <c r="A17" s="6">
        <v>16</v>
      </c>
      <c r="B17" s="7">
        <v>202302</v>
      </c>
      <c r="C17" s="5" t="s">
        <v>52</v>
      </c>
      <c r="D17" s="5" t="s">
        <v>39</v>
      </c>
      <c r="E17" s="7">
        <v>355.56541360404628</v>
      </c>
      <c r="F17" s="5" t="s">
        <v>60</v>
      </c>
    </row>
    <row r="18" spans="1:6" x14ac:dyDescent="0.25">
      <c r="A18" s="6">
        <v>17</v>
      </c>
      <c r="B18" s="7">
        <v>202302</v>
      </c>
      <c r="C18" s="5" t="s">
        <v>52</v>
      </c>
      <c r="D18" s="5" t="s">
        <v>40</v>
      </c>
      <c r="E18" s="7">
        <v>139.43881046082774</v>
      </c>
      <c r="F18" s="5" t="s">
        <v>60</v>
      </c>
    </row>
    <row r="19" spans="1:6" x14ac:dyDescent="0.25">
      <c r="A19" s="6">
        <v>18</v>
      </c>
      <c r="B19" s="7">
        <v>202302</v>
      </c>
      <c r="C19" s="5" t="s">
        <v>52</v>
      </c>
      <c r="D19" s="5" t="s">
        <v>41</v>
      </c>
      <c r="E19" s="7">
        <v>347.63075109045047</v>
      </c>
      <c r="F19" s="5" t="s">
        <v>60</v>
      </c>
    </row>
    <row r="20" spans="1:6" x14ac:dyDescent="0.25">
      <c r="A20" s="6">
        <v>19</v>
      </c>
      <c r="B20" s="7">
        <v>202302</v>
      </c>
      <c r="C20" s="5" t="s">
        <v>52</v>
      </c>
      <c r="D20" s="5" t="s">
        <v>42</v>
      </c>
      <c r="E20" s="7">
        <v>651.77748145556154</v>
      </c>
      <c r="F20" s="5" t="s">
        <v>60</v>
      </c>
    </row>
    <row r="21" spans="1:6" x14ac:dyDescent="0.25">
      <c r="A21" s="6">
        <v>20</v>
      </c>
      <c r="B21" s="7">
        <v>202302</v>
      </c>
      <c r="C21" s="5" t="s">
        <v>52</v>
      </c>
      <c r="D21" s="5" t="s">
        <v>43</v>
      </c>
      <c r="E21" s="7">
        <v>287.6085733386393</v>
      </c>
      <c r="F21" s="5" t="s">
        <v>60</v>
      </c>
    </row>
    <row r="22" spans="1:6" x14ac:dyDescent="0.25">
      <c r="A22" s="6">
        <v>21</v>
      </c>
      <c r="B22" s="7">
        <v>202302</v>
      </c>
      <c r="C22" s="5" t="s">
        <v>52</v>
      </c>
      <c r="D22" s="5" t="s">
        <v>44</v>
      </c>
      <c r="E22" s="7">
        <v>535.90717329447114</v>
      </c>
      <c r="F22" s="5" t="s">
        <v>60</v>
      </c>
    </row>
    <row r="23" spans="1:6" x14ac:dyDescent="0.25">
      <c r="A23" s="6">
        <v>22</v>
      </c>
      <c r="B23" s="7">
        <v>202302</v>
      </c>
      <c r="C23" s="5" t="s">
        <v>52</v>
      </c>
      <c r="D23" s="5" t="s">
        <v>45</v>
      </c>
      <c r="E23" s="7">
        <v>478.65927447257053</v>
      </c>
      <c r="F23" s="5" t="s">
        <v>60</v>
      </c>
    </row>
    <row r="24" spans="1:6" x14ac:dyDescent="0.25">
      <c r="A24" s="6">
        <v>23</v>
      </c>
      <c r="B24" s="7">
        <v>202302</v>
      </c>
      <c r="C24" s="5" t="s">
        <v>52</v>
      </c>
      <c r="D24" s="5" t="s">
        <v>46</v>
      </c>
      <c r="E24" s="7">
        <v>3987.6894697621915</v>
      </c>
      <c r="F24" s="5" t="s">
        <v>60</v>
      </c>
    </row>
    <row r="25" spans="1:6" x14ac:dyDescent="0.25">
      <c r="A25" s="6">
        <v>24</v>
      </c>
      <c r="B25" s="7">
        <v>202302</v>
      </c>
      <c r="C25" s="5" t="s">
        <v>52</v>
      </c>
      <c r="D25" s="5" t="s">
        <v>47</v>
      </c>
      <c r="E25" s="7">
        <v>140.76900710772472</v>
      </c>
      <c r="F25" s="5" t="s">
        <v>60</v>
      </c>
    </row>
    <row r="26" spans="1:6" x14ac:dyDescent="0.25">
      <c r="A26" s="6">
        <v>25</v>
      </c>
      <c r="B26" s="7">
        <v>202302</v>
      </c>
      <c r="C26" s="5" t="s">
        <v>52</v>
      </c>
      <c r="D26" s="5" t="s">
        <v>48</v>
      </c>
      <c r="E26" s="7">
        <v>696.75429997652782</v>
      </c>
      <c r="F26" s="5" t="s">
        <v>60</v>
      </c>
    </row>
    <row r="27" spans="1:6" x14ac:dyDescent="0.25">
      <c r="A27" s="6">
        <v>26</v>
      </c>
      <c r="B27" s="7">
        <v>202302</v>
      </c>
      <c r="C27" s="5" t="s">
        <v>52</v>
      </c>
      <c r="D27" s="5" t="s">
        <v>49</v>
      </c>
      <c r="E27" s="7">
        <v>396.82876116532043</v>
      </c>
      <c r="F27" s="5" t="s">
        <v>60</v>
      </c>
    </row>
    <row r="28" spans="1:6" x14ac:dyDescent="0.25">
      <c r="A28" s="6">
        <v>27</v>
      </c>
      <c r="B28" s="7">
        <v>202303</v>
      </c>
      <c r="C28" s="5" t="s">
        <v>52</v>
      </c>
      <c r="D28" s="5" t="s">
        <v>37</v>
      </c>
      <c r="E28" s="7">
        <v>474.70365841807404</v>
      </c>
      <c r="F28" s="5" t="s">
        <v>60</v>
      </c>
    </row>
    <row r="29" spans="1:6" x14ac:dyDescent="0.25">
      <c r="A29" s="6">
        <v>28</v>
      </c>
      <c r="B29" s="7">
        <v>202303</v>
      </c>
      <c r="C29" s="5" t="s">
        <v>52</v>
      </c>
      <c r="D29" s="5" t="s">
        <v>38</v>
      </c>
      <c r="E29" s="7">
        <v>458.06553285458222</v>
      </c>
      <c r="F29" s="5" t="s">
        <v>60</v>
      </c>
    </row>
    <row r="30" spans="1:6" x14ac:dyDescent="0.25">
      <c r="A30" s="6">
        <v>29</v>
      </c>
      <c r="B30" s="7">
        <v>202303</v>
      </c>
      <c r="C30" s="5" t="s">
        <v>52</v>
      </c>
      <c r="D30" s="5" t="s">
        <v>39</v>
      </c>
      <c r="E30" s="7">
        <v>364.67522104500165</v>
      </c>
      <c r="F30" s="5" t="s">
        <v>60</v>
      </c>
    </row>
    <row r="31" spans="1:6" x14ac:dyDescent="0.25">
      <c r="A31" s="6">
        <v>30</v>
      </c>
      <c r="B31" s="7">
        <v>202303</v>
      </c>
      <c r="C31" s="5" t="s">
        <v>52</v>
      </c>
      <c r="D31" s="5" t="s">
        <v>40</v>
      </c>
      <c r="E31" s="7">
        <v>135.83583538440308</v>
      </c>
      <c r="F31" s="5" t="s">
        <v>60</v>
      </c>
    </row>
    <row r="32" spans="1:6" x14ac:dyDescent="0.25">
      <c r="A32" s="6">
        <v>31</v>
      </c>
      <c r="B32" s="7">
        <v>202303</v>
      </c>
      <c r="C32" s="5" t="s">
        <v>52</v>
      </c>
      <c r="D32" s="5" t="s">
        <v>41</v>
      </c>
      <c r="E32" s="7">
        <v>341.66890656458747</v>
      </c>
      <c r="F32" s="5" t="s">
        <v>60</v>
      </c>
    </row>
    <row r="33" spans="1:6" x14ac:dyDescent="0.25">
      <c r="A33" s="6">
        <v>32</v>
      </c>
      <c r="B33" s="7">
        <v>202303</v>
      </c>
      <c r="C33" s="5" t="s">
        <v>52</v>
      </c>
      <c r="D33" s="5" t="s">
        <v>42</v>
      </c>
      <c r="E33" s="7">
        <v>646.82383269054026</v>
      </c>
      <c r="F33" s="5" t="s">
        <v>60</v>
      </c>
    </row>
    <row r="34" spans="1:6" x14ac:dyDescent="0.25">
      <c r="A34" s="6">
        <v>33</v>
      </c>
      <c r="B34" s="7">
        <v>202303</v>
      </c>
      <c r="C34" s="5" t="s">
        <v>52</v>
      </c>
      <c r="D34" s="5" t="s">
        <v>43</v>
      </c>
      <c r="E34" s="7">
        <v>273.25186610028936</v>
      </c>
      <c r="F34" s="5" t="s">
        <v>60</v>
      </c>
    </row>
    <row r="35" spans="1:6" x14ac:dyDescent="0.25">
      <c r="A35" s="6">
        <v>34</v>
      </c>
      <c r="B35" s="7">
        <v>202303</v>
      </c>
      <c r="C35" s="5" t="s">
        <v>52</v>
      </c>
      <c r="D35" s="5" t="s">
        <v>44</v>
      </c>
      <c r="E35" s="7">
        <v>524.86789700313716</v>
      </c>
      <c r="F35" s="5" t="s">
        <v>60</v>
      </c>
    </row>
    <row r="36" spans="1:6" x14ac:dyDescent="0.25">
      <c r="A36" s="6">
        <v>35</v>
      </c>
      <c r="B36" s="7">
        <v>202303</v>
      </c>
      <c r="C36" s="5" t="s">
        <v>52</v>
      </c>
      <c r="D36" s="5" t="s">
        <v>45</v>
      </c>
      <c r="E36" s="7">
        <v>489.6286179351037</v>
      </c>
      <c r="F36" s="5" t="s">
        <v>60</v>
      </c>
    </row>
    <row r="37" spans="1:6" x14ac:dyDescent="0.25">
      <c r="A37" s="6">
        <v>36</v>
      </c>
      <c r="B37" s="7">
        <v>202303</v>
      </c>
      <c r="C37" s="5" t="s">
        <v>52</v>
      </c>
      <c r="D37" s="5" t="s">
        <v>46</v>
      </c>
      <c r="E37" s="7">
        <v>4015.6521790759161</v>
      </c>
      <c r="F37" s="5" t="s">
        <v>60</v>
      </c>
    </row>
    <row r="38" spans="1:6" x14ac:dyDescent="0.25">
      <c r="A38" s="6">
        <v>37</v>
      </c>
      <c r="B38" s="7">
        <v>202303</v>
      </c>
      <c r="C38" s="5" t="s">
        <v>52</v>
      </c>
      <c r="D38" s="5" t="s">
        <v>47</v>
      </c>
      <c r="E38" s="7">
        <v>141.52032411577869</v>
      </c>
      <c r="F38" s="5" t="s">
        <v>60</v>
      </c>
    </row>
    <row r="39" spans="1:6" x14ac:dyDescent="0.25">
      <c r="A39" s="6">
        <v>38</v>
      </c>
      <c r="B39" s="7">
        <v>202303</v>
      </c>
      <c r="C39" s="5" t="s">
        <v>52</v>
      </c>
      <c r="D39" s="5" t="s">
        <v>48</v>
      </c>
      <c r="E39" s="7">
        <v>700.77333600364511</v>
      </c>
      <c r="F39" s="5" t="s">
        <v>60</v>
      </c>
    </row>
    <row r="40" spans="1:6" x14ac:dyDescent="0.25">
      <c r="A40" s="6">
        <v>39</v>
      </c>
      <c r="B40" s="7">
        <v>202303</v>
      </c>
      <c r="C40" s="5" t="s">
        <v>52</v>
      </c>
      <c r="D40" s="5" t="s">
        <v>49</v>
      </c>
      <c r="E40" s="7">
        <v>395.99387884110075</v>
      </c>
      <c r="F40" s="5" t="s">
        <v>60</v>
      </c>
    </row>
    <row r="41" spans="1:6" x14ac:dyDescent="0.25">
      <c r="A41" s="6">
        <v>40</v>
      </c>
      <c r="B41" s="7">
        <v>202304</v>
      </c>
      <c r="C41" s="5" t="s">
        <v>52</v>
      </c>
      <c r="D41" s="5" t="s">
        <v>37</v>
      </c>
      <c r="E41" s="7">
        <v>469.0858055741794</v>
      </c>
      <c r="F41" s="5" t="s">
        <v>60</v>
      </c>
    </row>
    <row r="42" spans="1:6" x14ac:dyDescent="0.25">
      <c r="A42" s="6">
        <v>41</v>
      </c>
      <c r="B42" s="7">
        <v>202304</v>
      </c>
      <c r="C42" s="5" t="s">
        <v>52</v>
      </c>
      <c r="D42" s="5" t="s">
        <v>38</v>
      </c>
      <c r="E42" s="7">
        <v>457.33154766267791</v>
      </c>
      <c r="F42" s="5" t="s">
        <v>60</v>
      </c>
    </row>
    <row r="43" spans="1:6" x14ac:dyDescent="0.25">
      <c r="A43" s="6">
        <v>42</v>
      </c>
      <c r="B43" s="7">
        <v>202304</v>
      </c>
      <c r="C43" s="5" t="s">
        <v>52</v>
      </c>
      <c r="D43" s="5" t="s">
        <v>39</v>
      </c>
      <c r="E43" s="7">
        <v>370.56160557933032</v>
      </c>
      <c r="F43" s="5" t="s">
        <v>60</v>
      </c>
    </row>
    <row r="44" spans="1:6" x14ac:dyDescent="0.25">
      <c r="A44" s="6">
        <v>43</v>
      </c>
      <c r="B44" s="7">
        <v>202304</v>
      </c>
      <c r="C44" s="5" t="s">
        <v>52</v>
      </c>
      <c r="D44" s="5" t="s">
        <v>40</v>
      </c>
      <c r="E44" s="7">
        <v>133.07072458638476</v>
      </c>
      <c r="F44" s="5" t="s">
        <v>60</v>
      </c>
    </row>
    <row r="45" spans="1:6" x14ac:dyDescent="0.25">
      <c r="A45" s="6">
        <v>44</v>
      </c>
      <c r="B45" s="7">
        <v>202304</v>
      </c>
      <c r="C45" s="5" t="s">
        <v>52</v>
      </c>
      <c r="D45" s="5" t="s">
        <v>41</v>
      </c>
      <c r="E45" s="7">
        <v>337.72399731102644</v>
      </c>
      <c r="F45" s="5" t="s">
        <v>60</v>
      </c>
    </row>
    <row r="46" spans="1:6" x14ac:dyDescent="0.25">
      <c r="A46" s="6">
        <v>45</v>
      </c>
      <c r="B46" s="7">
        <v>202304</v>
      </c>
      <c r="C46" s="5" t="s">
        <v>52</v>
      </c>
      <c r="D46" s="5" t="s">
        <v>42</v>
      </c>
      <c r="E46" s="7">
        <v>639.23616826508146</v>
      </c>
      <c r="F46" s="5" t="s">
        <v>60</v>
      </c>
    </row>
    <row r="47" spans="1:6" x14ac:dyDescent="0.25">
      <c r="A47" s="6">
        <v>46</v>
      </c>
      <c r="B47" s="7">
        <v>202304</v>
      </c>
      <c r="C47" s="5" t="s">
        <v>52</v>
      </c>
      <c r="D47" s="5" t="s">
        <v>43</v>
      </c>
      <c r="E47" s="7">
        <v>262.81921074415817</v>
      </c>
      <c r="F47" s="5" t="s">
        <v>60</v>
      </c>
    </row>
    <row r="48" spans="1:6" x14ac:dyDescent="0.25">
      <c r="A48" s="6">
        <v>47</v>
      </c>
      <c r="B48" s="7">
        <v>202304</v>
      </c>
      <c r="C48" s="5" t="s">
        <v>52</v>
      </c>
      <c r="D48" s="5" t="s">
        <v>44</v>
      </c>
      <c r="E48" s="7">
        <v>518.44038873452507</v>
      </c>
      <c r="F48" s="5" t="s">
        <v>60</v>
      </c>
    </row>
    <row r="49" spans="1:6" x14ac:dyDescent="0.25">
      <c r="A49" s="6">
        <v>48</v>
      </c>
      <c r="B49" s="7">
        <v>202304</v>
      </c>
      <c r="C49" s="5" t="s">
        <v>52</v>
      </c>
      <c r="D49" s="5" t="s">
        <v>45</v>
      </c>
      <c r="E49" s="7">
        <v>496.48629418284662</v>
      </c>
      <c r="F49" s="5" t="s">
        <v>60</v>
      </c>
    </row>
    <row r="50" spans="1:6" x14ac:dyDescent="0.25">
      <c r="A50" s="6">
        <v>49</v>
      </c>
      <c r="B50" s="7">
        <v>202304</v>
      </c>
      <c r="C50" s="5" t="s">
        <v>52</v>
      </c>
      <c r="D50" s="5" t="s">
        <v>46</v>
      </c>
      <c r="E50" s="7">
        <v>4024.7380871734572</v>
      </c>
      <c r="F50" s="5" t="s">
        <v>60</v>
      </c>
    </row>
    <row r="51" spans="1:6" x14ac:dyDescent="0.25">
      <c r="A51" s="6">
        <v>50</v>
      </c>
      <c r="B51" s="7">
        <v>202304</v>
      </c>
      <c r="C51" s="5" t="s">
        <v>52</v>
      </c>
      <c r="D51" s="5" t="s">
        <v>47</v>
      </c>
      <c r="E51" s="7">
        <v>141.70302174201268</v>
      </c>
      <c r="F51" s="5" t="s">
        <v>60</v>
      </c>
    </row>
    <row r="52" spans="1:6" x14ac:dyDescent="0.25">
      <c r="A52" s="6">
        <v>51</v>
      </c>
      <c r="B52" s="7">
        <v>202304</v>
      </c>
      <c r="C52" s="5" t="s">
        <v>52</v>
      </c>
      <c r="D52" s="5" t="s">
        <v>48</v>
      </c>
      <c r="E52" s="7">
        <v>705.96374633874302</v>
      </c>
      <c r="F52" s="5" t="s">
        <v>60</v>
      </c>
    </row>
    <row r="53" spans="1:6" x14ac:dyDescent="0.25">
      <c r="A53" s="6">
        <v>52</v>
      </c>
      <c r="B53" s="7">
        <v>202304</v>
      </c>
      <c r="C53" s="5" t="s">
        <v>52</v>
      </c>
      <c r="D53" s="5" t="s">
        <v>49</v>
      </c>
      <c r="E53" s="7">
        <v>395.39637517277686</v>
      </c>
      <c r="F53" s="5" t="s">
        <v>60</v>
      </c>
    </row>
    <row r="54" spans="1:6" x14ac:dyDescent="0.25">
      <c r="A54" s="6">
        <v>53</v>
      </c>
      <c r="B54" s="7">
        <v>202305</v>
      </c>
      <c r="C54" s="5" t="s">
        <v>52</v>
      </c>
      <c r="D54" s="5" t="s">
        <v>37</v>
      </c>
      <c r="E54" s="7">
        <v>466.92792526175015</v>
      </c>
      <c r="F54" s="5" t="s">
        <v>60</v>
      </c>
    </row>
    <row r="55" spans="1:6" x14ac:dyDescent="0.25">
      <c r="A55" s="6">
        <v>54</v>
      </c>
      <c r="B55" s="7">
        <v>202305</v>
      </c>
      <c r="C55" s="5" t="s">
        <v>52</v>
      </c>
      <c r="D55" s="5" t="s">
        <v>38</v>
      </c>
      <c r="E55" s="7">
        <v>457.83227751131574</v>
      </c>
      <c r="F55" s="5" t="s">
        <v>60</v>
      </c>
    </row>
    <row r="56" spans="1:6" x14ac:dyDescent="0.25">
      <c r="A56" s="6">
        <v>55</v>
      </c>
      <c r="B56" s="7">
        <v>202305</v>
      </c>
      <c r="C56" s="5" t="s">
        <v>52</v>
      </c>
      <c r="D56" s="5" t="s">
        <v>39</v>
      </c>
      <c r="E56" s="7">
        <v>380.50163671811782</v>
      </c>
      <c r="F56" s="5" t="s">
        <v>60</v>
      </c>
    </row>
    <row r="57" spans="1:6" x14ac:dyDescent="0.25">
      <c r="A57" s="6">
        <v>56</v>
      </c>
      <c r="B57" s="7">
        <v>202305</v>
      </c>
      <c r="C57" s="5" t="s">
        <v>52</v>
      </c>
      <c r="D57" s="5" t="s">
        <v>40</v>
      </c>
      <c r="E57" s="7">
        <v>131.55226664891049</v>
      </c>
      <c r="F57" s="5" t="s">
        <v>60</v>
      </c>
    </row>
    <row r="58" spans="1:6" x14ac:dyDescent="0.25">
      <c r="A58" s="6">
        <v>57</v>
      </c>
      <c r="B58" s="7">
        <v>202305</v>
      </c>
      <c r="C58" s="5" t="s">
        <v>52</v>
      </c>
      <c r="D58" s="5" t="s">
        <v>41</v>
      </c>
      <c r="E58" s="7">
        <v>334.45570830937316</v>
      </c>
      <c r="F58" s="5" t="s">
        <v>60</v>
      </c>
    </row>
    <row r="59" spans="1:6" x14ac:dyDescent="0.25">
      <c r="A59" s="6">
        <v>58</v>
      </c>
      <c r="B59" s="7">
        <v>202305</v>
      </c>
      <c r="C59" s="5" t="s">
        <v>52</v>
      </c>
      <c r="D59" s="5" t="s">
        <v>42</v>
      </c>
      <c r="E59" s="7">
        <v>637.01802582975984</v>
      </c>
      <c r="F59" s="5" t="s">
        <v>60</v>
      </c>
    </row>
    <row r="60" spans="1:6" x14ac:dyDescent="0.25">
      <c r="A60" s="6">
        <v>59</v>
      </c>
      <c r="B60" s="7">
        <v>202305</v>
      </c>
      <c r="C60" s="5" t="s">
        <v>52</v>
      </c>
      <c r="D60" s="5" t="s">
        <v>43</v>
      </c>
      <c r="E60" s="7">
        <v>252.71096124001699</v>
      </c>
      <c r="F60" s="5" t="s">
        <v>60</v>
      </c>
    </row>
    <row r="61" spans="1:6" x14ac:dyDescent="0.25">
      <c r="A61" s="6">
        <v>60</v>
      </c>
      <c r="B61" s="7">
        <v>202305</v>
      </c>
      <c r="C61" s="5" t="s">
        <v>52</v>
      </c>
      <c r="D61" s="5" t="s">
        <v>44</v>
      </c>
      <c r="E61" s="7">
        <v>512.63962588513834</v>
      </c>
      <c r="F61" s="5" t="s">
        <v>60</v>
      </c>
    </row>
    <row r="62" spans="1:6" x14ac:dyDescent="0.25">
      <c r="A62" s="6">
        <v>61</v>
      </c>
      <c r="B62" s="7">
        <v>202305</v>
      </c>
      <c r="C62" s="5" t="s">
        <v>52</v>
      </c>
      <c r="D62" s="5" t="s">
        <v>45</v>
      </c>
      <c r="E62" s="7">
        <v>508.40703155413934</v>
      </c>
      <c r="F62" s="5" t="s">
        <v>60</v>
      </c>
    </row>
    <row r="63" spans="1:6" x14ac:dyDescent="0.25">
      <c r="A63" s="6">
        <v>62</v>
      </c>
      <c r="B63" s="7">
        <v>202305</v>
      </c>
      <c r="C63" s="5" t="s">
        <v>52</v>
      </c>
      <c r="D63" s="5" t="s">
        <v>46</v>
      </c>
      <c r="E63" s="7">
        <v>4030.3273658820817</v>
      </c>
      <c r="F63" s="5" t="s">
        <v>60</v>
      </c>
    </row>
    <row r="64" spans="1:6" x14ac:dyDescent="0.25">
      <c r="A64" s="6">
        <v>63</v>
      </c>
      <c r="B64" s="7">
        <v>202305</v>
      </c>
      <c r="C64" s="5" t="s">
        <v>52</v>
      </c>
      <c r="D64" s="5" t="s">
        <v>47</v>
      </c>
      <c r="E64" s="7">
        <v>143.4673482691517</v>
      </c>
      <c r="F64" s="5" t="s">
        <v>60</v>
      </c>
    </row>
    <row r="65" spans="1:6" x14ac:dyDescent="0.25">
      <c r="A65" s="6">
        <v>64</v>
      </c>
      <c r="B65" s="7">
        <v>202305</v>
      </c>
      <c r="C65" s="5" t="s">
        <v>52</v>
      </c>
      <c r="D65" s="5" t="s">
        <v>48</v>
      </c>
      <c r="E65" s="7">
        <v>717.1179795119408</v>
      </c>
      <c r="F65" s="5" t="s">
        <v>60</v>
      </c>
    </row>
    <row r="66" spans="1:6" x14ac:dyDescent="0.25">
      <c r="A66" s="6">
        <v>65</v>
      </c>
      <c r="B66" s="7">
        <v>202305</v>
      </c>
      <c r="C66" s="5" t="s">
        <v>52</v>
      </c>
      <c r="D66" s="5" t="s">
        <v>49</v>
      </c>
      <c r="E66" s="7">
        <v>396.76684751774599</v>
      </c>
      <c r="F66" s="5" t="s">
        <v>60</v>
      </c>
    </row>
    <row r="67" spans="1:6" x14ac:dyDescent="0.25">
      <c r="A67" s="6">
        <v>66</v>
      </c>
      <c r="B67" s="7">
        <v>202306</v>
      </c>
      <c r="C67" s="5" t="s">
        <v>52</v>
      </c>
      <c r="D67" s="5" t="s">
        <v>37</v>
      </c>
      <c r="E67" s="7">
        <v>465.07540616624806</v>
      </c>
      <c r="F67" s="5" t="s">
        <v>60</v>
      </c>
    </row>
    <row r="68" spans="1:6" x14ac:dyDescent="0.25">
      <c r="A68" s="6">
        <v>67</v>
      </c>
      <c r="B68" s="7">
        <v>202306</v>
      </c>
      <c r="C68" s="5" t="s">
        <v>52</v>
      </c>
      <c r="D68" s="5" t="s">
        <v>38</v>
      </c>
      <c r="E68" s="7">
        <v>454.24857537630908</v>
      </c>
      <c r="F68" s="5" t="s">
        <v>60</v>
      </c>
    </row>
    <row r="69" spans="1:6" x14ac:dyDescent="0.25">
      <c r="A69" s="6">
        <v>68</v>
      </c>
      <c r="B69" s="7">
        <v>202306</v>
      </c>
      <c r="C69" s="5" t="s">
        <v>52</v>
      </c>
      <c r="D69" s="5" t="s">
        <v>39</v>
      </c>
      <c r="E69" s="7">
        <v>387.20268552885011</v>
      </c>
      <c r="F69" s="5" t="s">
        <v>60</v>
      </c>
    </row>
    <row r="70" spans="1:6" x14ac:dyDescent="0.25">
      <c r="A70" s="6">
        <v>69</v>
      </c>
      <c r="B70" s="7">
        <v>202306</v>
      </c>
      <c r="C70" s="5" t="s">
        <v>52</v>
      </c>
      <c r="D70" s="5" t="s">
        <v>40</v>
      </c>
      <c r="E70" s="7">
        <v>130.49131540978971</v>
      </c>
      <c r="F70" s="5" t="s">
        <v>60</v>
      </c>
    </row>
    <row r="71" spans="1:6" x14ac:dyDescent="0.25">
      <c r="A71" s="6">
        <v>70</v>
      </c>
      <c r="B71" s="7">
        <v>202306</v>
      </c>
      <c r="C71" s="5" t="s">
        <v>52</v>
      </c>
      <c r="D71" s="5" t="s">
        <v>41</v>
      </c>
      <c r="E71" s="7">
        <v>331.57202072719826</v>
      </c>
      <c r="F71" s="5" t="s">
        <v>60</v>
      </c>
    </row>
    <row r="72" spans="1:6" x14ac:dyDescent="0.25">
      <c r="A72" s="6">
        <v>71</v>
      </c>
      <c r="B72" s="7">
        <v>202306</v>
      </c>
      <c r="C72" s="5" t="s">
        <v>52</v>
      </c>
      <c r="D72" s="5" t="s">
        <v>42</v>
      </c>
      <c r="E72" s="7">
        <v>631.7316839180794</v>
      </c>
      <c r="F72" s="5" t="s">
        <v>60</v>
      </c>
    </row>
    <row r="73" spans="1:6" x14ac:dyDescent="0.25">
      <c r="A73" s="6">
        <v>72</v>
      </c>
      <c r="B73" s="7">
        <v>202306</v>
      </c>
      <c r="C73" s="5" t="s">
        <v>52</v>
      </c>
      <c r="D73" s="5" t="s">
        <v>43</v>
      </c>
      <c r="E73" s="7">
        <v>247.91300313653355</v>
      </c>
      <c r="F73" s="5" t="s">
        <v>60</v>
      </c>
    </row>
    <row r="74" spans="1:6" x14ac:dyDescent="0.25">
      <c r="A74" s="6">
        <v>73</v>
      </c>
      <c r="B74" s="7">
        <v>202306</v>
      </c>
      <c r="C74" s="5" t="s">
        <v>52</v>
      </c>
      <c r="D74" s="5" t="s">
        <v>44</v>
      </c>
      <c r="E74" s="7">
        <v>509.66204729763427</v>
      </c>
      <c r="F74" s="5" t="s">
        <v>60</v>
      </c>
    </row>
    <row r="75" spans="1:6" x14ac:dyDescent="0.25">
      <c r="A75" s="6">
        <v>74</v>
      </c>
      <c r="B75" s="7">
        <v>202306</v>
      </c>
      <c r="C75" s="5" t="s">
        <v>52</v>
      </c>
      <c r="D75" s="5" t="s">
        <v>45</v>
      </c>
      <c r="E75" s="7">
        <v>509.57500587074367</v>
      </c>
      <c r="F75" s="5" t="s">
        <v>60</v>
      </c>
    </row>
    <row r="76" spans="1:6" x14ac:dyDescent="0.25">
      <c r="A76" s="6">
        <v>75</v>
      </c>
      <c r="B76" s="7">
        <v>202306</v>
      </c>
      <c r="C76" s="5" t="s">
        <v>52</v>
      </c>
      <c r="D76" s="5" t="s">
        <v>46</v>
      </c>
      <c r="E76" s="7">
        <v>4049.8801824518423</v>
      </c>
      <c r="F76" s="5" t="s">
        <v>60</v>
      </c>
    </row>
    <row r="77" spans="1:6" x14ac:dyDescent="0.25">
      <c r="A77" s="6">
        <v>76</v>
      </c>
      <c r="B77" s="7">
        <v>202306</v>
      </c>
      <c r="C77" s="5" t="s">
        <v>52</v>
      </c>
      <c r="D77" s="5" t="s">
        <v>47</v>
      </c>
      <c r="E77" s="7">
        <v>143.79231090335995</v>
      </c>
      <c r="F77" s="5" t="s">
        <v>60</v>
      </c>
    </row>
    <row r="78" spans="1:6" x14ac:dyDescent="0.25">
      <c r="A78" s="6">
        <v>77</v>
      </c>
      <c r="B78" s="7">
        <v>202306</v>
      </c>
      <c r="C78" s="5" t="s">
        <v>52</v>
      </c>
      <c r="D78" s="5" t="s">
        <v>48</v>
      </c>
      <c r="E78" s="7">
        <v>719.26594808266327</v>
      </c>
      <c r="F78" s="5" t="s">
        <v>60</v>
      </c>
    </row>
    <row r="79" spans="1:6" x14ac:dyDescent="0.25">
      <c r="A79" s="6">
        <v>78</v>
      </c>
      <c r="B79" s="7">
        <v>202306</v>
      </c>
      <c r="C79" s="5" t="s">
        <v>52</v>
      </c>
      <c r="D79" s="5" t="s">
        <v>49</v>
      </c>
      <c r="E79" s="7">
        <v>397.50414822796591</v>
      </c>
      <c r="F79" s="5" t="s">
        <v>60</v>
      </c>
    </row>
    <row r="80" spans="1:6" x14ac:dyDescent="0.25">
      <c r="A80" s="6">
        <v>79</v>
      </c>
      <c r="B80" s="7">
        <v>202307</v>
      </c>
      <c r="C80" s="5" t="s">
        <v>52</v>
      </c>
      <c r="D80" s="5" t="s">
        <v>37</v>
      </c>
      <c r="E80" s="7">
        <v>463.23010158345619</v>
      </c>
      <c r="F80" s="5" t="s">
        <v>60</v>
      </c>
    </row>
    <row r="81" spans="1:6" x14ac:dyDescent="0.25">
      <c r="A81" s="6">
        <v>80</v>
      </c>
      <c r="B81" s="7">
        <v>202307</v>
      </c>
      <c r="C81" s="5" t="s">
        <v>52</v>
      </c>
      <c r="D81" s="5" t="s">
        <v>38</v>
      </c>
      <c r="E81" s="7">
        <v>452.89834929581809</v>
      </c>
      <c r="F81" s="5" t="s">
        <v>60</v>
      </c>
    </row>
    <row r="82" spans="1:6" x14ac:dyDescent="0.25">
      <c r="A82" s="6">
        <v>81</v>
      </c>
      <c r="B82" s="7">
        <v>202307</v>
      </c>
      <c r="C82" s="5" t="s">
        <v>52</v>
      </c>
      <c r="D82" s="5" t="s">
        <v>39</v>
      </c>
      <c r="E82" s="7">
        <v>391.83973997534224</v>
      </c>
      <c r="F82" s="5" t="s">
        <v>60</v>
      </c>
    </row>
    <row r="83" spans="1:6" x14ac:dyDescent="0.25">
      <c r="A83" s="6">
        <v>82</v>
      </c>
      <c r="B83" s="7">
        <v>202307</v>
      </c>
      <c r="C83" s="5" t="s">
        <v>52</v>
      </c>
      <c r="D83" s="5" t="s">
        <v>40</v>
      </c>
      <c r="E83" s="7">
        <v>130.33035118245624</v>
      </c>
      <c r="F83" s="5" t="s">
        <v>60</v>
      </c>
    </row>
    <row r="84" spans="1:6" x14ac:dyDescent="0.25">
      <c r="A84" s="6">
        <v>83</v>
      </c>
      <c r="B84" s="7">
        <v>202307</v>
      </c>
      <c r="C84" s="5" t="s">
        <v>52</v>
      </c>
      <c r="D84" s="5" t="s">
        <v>41</v>
      </c>
      <c r="E84" s="7">
        <v>329.47968825512811</v>
      </c>
      <c r="F84" s="5" t="s">
        <v>60</v>
      </c>
    </row>
    <row r="85" spans="1:6" x14ac:dyDescent="0.25">
      <c r="A85" s="6">
        <v>84</v>
      </c>
      <c r="B85" s="7">
        <v>202307</v>
      </c>
      <c r="C85" s="5" t="s">
        <v>52</v>
      </c>
      <c r="D85" s="5" t="s">
        <v>42</v>
      </c>
      <c r="E85" s="7">
        <v>627.72750828563585</v>
      </c>
      <c r="F85" s="5" t="s">
        <v>60</v>
      </c>
    </row>
    <row r="86" spans="1:6" x14ac:dyDescent="0.25">
      <c r="A86" s="6">
        <v>85</v>
      </c>
      <c r="B86" s="7">
        <v>202307</v>
      </c>
      <c r="C86" s="5" t="s">
        <v>52</v>
      </c>
      <c r="D86" s="5" t="s">
        <v>43</v>
      </c>
      <c r="E86" s="7">
        <v>243.8916481490385</v>
      </c>
      <c r="F86" s="5" t="s">
        <v>60</v>
      </c>
    </row>
    <row r="87" spans="1:6" x14ac:dyDescent="0.25">
      <c r="A87" s="6">
        <v>86</v>
      </c>
      <c r="B87" s="7">
        <v>202307</v>
      </c>
      <c r="C87" s="5" t="s">
        <v>52</v>
      </c>
      <c r="D87" s="5" t="s">
        <v>44</v>
      </c>
      <c r="E87" s="7">
        <v>508.61458425268069</v>
      </c>
      <c r="F87" s="5" t="s">
        <v>60</v>
      </c>
    </row>
    <row r="88" spans="1:6" x14ac:dyDescent="0.25">
      <c r="A88" s="6">
        <v>87</v>
      </c>
      <c r="B88" s="7">
        <v>202307</v>
      </c>
      <c r="C88" s="5" t="s">
        <v>52</v>
      </c>
      <c r="D88" s="5" t="s">
        <v>45</v>
      </c>
      <c r="E88" s="7">
        <v>512.6914375895484</v>
      </c>
      <c r="F88" s="5" t="s">
        <v>60</v>
      </c>
    </row>
    <row r="89" spans="1:6" x14ac:dyDescent="0.25">
      <c r="A89" s="6">
        <v>88</v>
      </c>
      <c r="B89" s="7">
        <v>202307</v>
      </c>
      <c r="C89" s="5" t="s">
        <v>52</v>
      </c>
      <c r="D89" s="5" t="s">
        <v>46</v>
      </c>
      <c r="E89" s="7">
        <v>4060.7811533128424</v>
      </c>
      <c r="F89" s="5" t="s">
        <v>60</v>
      </c>
    </row>
    <row r="90" spans="1:6" x14ac:dyDescent="0.25">
      <c r="A90" s="6">
        <v>89</v>
      </c>
      <c r="B90" s="7">
        <v>202307</v>
      </c>
      <c r="C90" s="5" t="s">
        <v>52</v>
      </c>
      <c r="D90" s="5" t="s">
        <v>47</v>
      </c>
      <c r="E90" s="7">
        <v>144.37899751257169</v>
      </c>
      <c r="F90" s="5" t="s">
        <v>60</v>
      </c>
    </row>
    <row r="91" spans="1:6" x14ac:dyDescent="0.25">
      <c r="A91" s="6">
        <v>90</v>
      </c>
      <c r="B91" s="7">
        <v>202307</v>
      </c>
      <c r="C91" s="5" t="s">
        <v>52</v>
      </c>
      <c r="D91" s="5" t="s">
        <v>48</v>
      </c>
      <c r="E91" s="7">
        <v>718.40309819310926</v>
      </c>
      <c r="F91" s="5" t="s">
        <v>60</v>
      </c>
    </row>
    <row r="92" spans="1:6" x14ac:dyDescent="0.25">
      <c r="A92" s="6">
        <v>91</v>
      </c>
      <c r="B92" s="7">
        <v>202307</v>
      </c>
      <c r="C92" s="5" t="s">
        <v>52</v>
      </c>
      <c r="D92" s="5" t="s">
        <v>49</v>
      </c>
      <c r="E92" s="7">
        <v>398.47682640447726</v>
      </c>
      <c r="F92" s="5" t="s">
        <v>60</v>
      </c>
    </row>
    <row r="93" spans="1:6" x14ac:dyDescent="0.25">
      <c r="A93" s="6">
        <v>92</v>
      </c>
      <c r="B93" s="7">
        <v>202308</v>
      </c>
      <c r="C93" s="5" t="s">
        <v>52</v>
      </c>
      <c r="D93" s="5" t="s">
        <v>37</v>
      </c>
      <c r="E93" s="7">
        <v>461.62768744299899</v>
      </c>
      <c r="F93" s="5" t="s">
        <v>60</v>
      </c>
    </row>
    <row r="94" spans="1:6" x14ac:dyDescent="0.25">
      <c r="A94" s="6">
        <v>93</v>
      </c>
      <c r="B94" s="7">
        <v>202308</v>
      </c>
      <c r="C94" s="5" t="s">
        <v>52</v>
      </c>
      <c r="D94" s="5" t="s">
        <v>38</v>
      </c>
      <c r="E94" s="7">
        <v>448.75253147918227</v>
      </c>
      <c r="F94" s="5" t="s">
        <v>60</v>
      </c>
    </row>
    <row r="95" spans="1:6" x14ac:dyDescent="0.25">
      <c r="A95" s="6">
        <v>94</v>
      </c>
      <c r="B95" s="7">
        <v>202308</v>
      </c>
      <c r="C95" s="5" t="s">
        <v>52</v>
      </c>
      <c r="D95" s="5" t="s">
        <v>39</v>
      </c>
      <c r="E95" s="7">
        <v>399.53371430401364</v>
      </c>
      <c r="F95" s="5" t="s">
        <v>60</v>
      </c>
    </row>
    <row r="96" spans="1:6" x14ac:dyDescent="0.25">
      <c r="A96" s="6">
        <v>95</v>
      </c>
      <c r="B96" s="7">
        <v>202308</v>
      </c>
      <c r="C96" s="5" t="s">
        <v>52</v>
      </c>
      <c r="D96" s="5" t="s">
        <v>40</v>
      </c>
      <c r="E96" s="7">
        <v>127.9441960419645</v>
      </c>
      <c r="F96" s="5" t="s">
        <v>60</v>
      </c>
    </row>
    <row r="97" spans="1:6" x14ac:dyDescent="0.25">
      <c r="A97" s="6">
        <v>96</v>
      </c>
      <c r="B97" s="7">
        <v>202308</v>
      </c>
      <c r="C97" s="5" t="s">
        <v>52</v>
      </c>
      <c r="D97" s="5" t="s">
        <v>41</v>
      </c>
      <c r="E97" s="7">
        <v>326.41544693641981</v>
      </c>
      <c r="F97" s="5" t="s">
        <v>60</v>
      </c>
    </row>
    <row r="98" spans="1:6" x14ac:dyDescent="0.25">
      <c r="A98" s="6">
        <v>97</v>
      </c>
      <c r="B98" s="7">
        <v>202308</v>
      </c>
      <c r="C98" s="5" t="s">
        <v>52</v>
      </c>
      <c r="D98" s="5" t="s">
        <v>42</v>
      </c>
      <c r="E98" s="7">
        <v>624.740757612469</v>
      </c>
      <c r="F98" s="5" t="s">
        <v>60</v>
      </c>
    </row>
    <row r="99" spans="1:6" x14ac:dyDescent="0.25">
      <c r="A99" s="6">
        <v>98</v>
      </c>
      <c r="B99" s="7">
        <v>202308</v>
      </c>
      <c r="C99" s="5" t="s">
        <v>52</v>
      </c>
      <c r="D99" s="5" t="s">
        <v>43</v>
      </c>
      <c r="E99" s="7">
        <v>237.94009616015197</v>
      </c>
      <c r="F99" s="5" t="s">
        <v>60</v>
      </c>
    </row>
    <row r="100" spans="1:6" x14ac:dyDescent="0.25">
      <c r="A100" s="6">
        <v>99</v>
      </c>
      <c r="B100" s="7">
        <v>202308</v>
      </c>
      <c r="C100" s="5" t="s">
        <v>52</v>
      </c>
      <c r="D100" s="5" t="s">
        <v>44</v>
      </c>
      <c r="E100" s="7">
        <v>507.99359177336095</v>
      </c>
      <c r="F100" s="5" t="s">
        <v>60</v>
      </c>
    </row>
    <row r="101" spans="1:6" x14ac:dyDescent="0.25">
      <c r="A101" s="6">
        <v>100</v>
      </c>
      <c r="B101" s="7">
        <v>202308</v>
      </c>
      <c r="C101" s="5" t="s">
        <v>52</v>
      </c>
      <c r="D101" s="5" t="s">
        <v>45</v>
      </c>
      <c r="E101" s="7">
        <v>517.15730738206003</v>
      </c>
      <c r="F101" s="5" t="s">
        <v>60</v>
      </c>
    </row>
    <row r="102" spans="1:6" x14ac:dyDescent="0.25">
      <c r="A102" s="6">
        <v>101</v>
      </c>
      <c r="B102" s="7">
        <v>202308</v>
      </c>
      <c r="C102" s="5" t="s">
        <v>52</v>
      </c>
      <c r="D102" s="5" t="s">
        <v>46</v>
      </c>
      <c r="E102" s="7">
        <v>4079.6134482898492</v>
      </c>
      <c r="F102" s="5" t="s">
        <v>60</v>
      </c>
    </row>
    <row r="103" spans="1:6" x14ac:dyDescent="0.25">
      <c r="A103" s="6">
        <v>102</v>
      </c>
      <c r="B103" s="7">
        <v>202308</v>
      </c>
      <c r="C103" s="5" t="s">
        <v>52</v>
      </c>
      <c r="D103" s="5" t="s">
        <v>47</v>
      </c>
      <c r="E103" s="7">
        <v>143.70632408855246</v>
      </c>
      <c r="F103" s="5" t="s">
        <v>60</v>
      </c>
    </row>
    <row r="104" spans="1:6" x14ac:dyDescent="0.25">
      <c r="A104" s="6">
        <v>103</v>
      </c>
      <c r="B104" s="7">
        <v>202308</v>
      </c>
      <c r="C104" s="5" t="s">
        <v>52</v>
      </c>
      <c r="D104" s="5" t="s">
        <v>48</v>
      </c>
      <c r="E104" s="7">
        <v>720.65119219178223</v>
      </c>
      <c r="F104" s="5" t="s">
        <v>60</v>
      </c>
    </row>
    <row r="105" spans="1:6" x14ac:dyDescent="0.25">
      <c r="A105" s="6">
        <v>104</v>
      </c>
      <c r="B105" s="7">
        <v>202308</v>
      </c>
      <c r="C105" s="5" t="s">
        <v>52</v>
      </c>
      <c r="D105" s="5" t="s">
        <v>49</v>
      </c>
      <c r="E105" s="7">
        <v>399.86935807168362</v>
      </c>
      <c r="F105" s="5" t="s">
        <v>60</v>
      </c>
    </row>
    <row r="106" spans="1:6" x14ac:dyDescent="0.25">
      <c r="A106" s="6">
        <v>105</v>
      </c>
      <c r="B106" s="7">
        <v>202309</v>
      </c>
      <c r="C106" s="5" t="s">
        <v>52</v>
      </c>
      <c r="D106" s="5" t="s">
        <v>37</v>
      </c>
      <c r="E106" s="7">
        <v>449.18027223546932</v>
      </c>
      <c r="F106" s="5" t="s">
        <v>60</v>
      </c>
    </row>
    <row r="107" spans="1:6" x14ac:dyDescent="0.25">
      <c r="A107" s="6">
        <v>106</v>
      </c>
      <c r="B107" s="7">
        <v>202309</v>
      </c>
      <c r="C107" s="5" t="s">
        <v>52</v>
      </c>
      <c r="D107" s="5" t="s">
        <v>38</v>
      </c>
      <c r="E107" s="7">
        <v>446.55672759777997</v>
      </c>
      <c r="F107" s="5" t="s">
        <v>60</v>
      </c>
    </row>
    <row r="108" spans="1:6" x14ac:dyDescent="0.25">
      <c r="A108" s="6">
        <v>107</v>
      </c>
      <c r="B108" s="7">
        <v>202309</v>
      </c>
      <c r="C108" s="5" t="s">
        <v>52</v>
      </c>
      <c r="D108" s="5" t="s">
        <v>39</v>
      </c>
      <c r="E108" s="7">
        <v>408.72771549637525</v>
      </c>
      <c r="F108" s="5" t="s">
        <v>60</v>
      </c>
    </row>
    <row r="109" spans="1:6" x14ac:dyDescent="0.25">
      <c r="A109" s="6">
        <v>108</v>
      </c>
      <c r="B109" s="7">
        <v>202309</v>
      </c>
      <c r="C109" s="5" t="s">
        <v>52</v>
      </c>
      <c r="D109" s="5" t="s">
        <v>40</v>
      </c>
      <c r="E109" s="7">
        <v>149.31234066907626</v>
      </c>
      <c r="F109" s="5" t="s">
        <v>60</v>
      </c>
    </row>
    <row r="110" spans="1:6" x14ac:dyDescent="0.25">
      <c r="A110" s="6">
        <v>109</v>
      </c>
      <c r="B110" s="7">
        <v>202309</v>
      </c>
      <c r="C110" s="5" t="s">
        <v>52</v>
      </c>
      <c r="D110" s="5" t="s">
        <v>41</v>
      </c>
      <c r="E110" s="7">
        <v>338.95453265574417</v>
      </c>
      <c r="F110" s="5" t="s">
        <v>60</v>
      </c>
    </row>
    <row r="111" spans="1:6" x14ac:dyDescent="0.25">
      <c r="A111" s="6">
        <v>110</v>
      </c>
      <c r="B111" s="7">
        <v>202309</v>
      </c>
      <c r="C111" s="5" t="s">
        <v>52</v>
      </c>
      <c r="D111" s="5" t="s">
        <v>42</v>
      </c>
      <c r="E111" s="7">
        <v>628.82822891577803</v>
      </c>
      <c r="F111" s="5" t="s">
        <v>60</v>
      </c>
    </row>
    <row r="112" spans="1:6" x14ac:dyDescent="0.25">
      <c r="A112" s="6">
        <v>111</v>
      </c>
      <c r="B112" s="7">
        <v>202309</v>
      </c>
      <c r="C112" s="5" t="s">
        <v>52</v>
      </c>
      <c r="D112" s="5" t="s">
        <v>43</v>
      </c>
      <c r="E112" s="7">
        <v>226.85244307141633</v>
      </c>
      <c r="F112" s="5" t="s">
        <v>60</v>
      </c>
    </row>
    <row r="113" spans="1:6" x14ac:dyDescent="0.25">
      <c r="A113" s="6">
        <v>112</v>
      </c>
      <c r="B113" s="7">
        <v>202309</v>
      </c>
      <c r="C113" s="5" t="s">
        <v>52</v>
      </c>
      <c r="D113" s="5" t="s">
        <v>44</v>
      </c>
      <c r="E113" s="7">
        <v>500.48079739558165</v>
      </c>
      <c r="F113" s="5" t="s">
        <v>60</v>
      </c>
    </row>
    <row r="114" spans="1:6" x14ac:dyDescent="0.25">
      <c r="A114" s="6">
        <v>113</v>
      </c>
      <c r="B114" s="7">
        <v>202309</v>
      </c>
      <c r="C114" s="5" t="s">
        <v>52</v>
      </c>
      <c r="D114" s="5" t="s">
        <v>45</v>
      </c>
      <c r="E114" s="7">
        <v>516.17538885954946</v>
      </c>
      <c r="F114" s="5" t="s">
        <v>60</v>
      </c>
    </row>
    <row r="115" spans="1:6" x14ac:dyDescent="0.25">
      <c r="A115" s="6">
        <v>114</v>
      </c>
      <c r="B115" s="7">
        <v>202309</v>
      </c>
      <c r="C115" s="5" t="s">
        <v>52</v>
      </c>
      <c r="D115" s="5" t="s">
        <v>46</v>
      </c>
      <c r="E115" s="7">
        <v>4005.8443401767968</v>
      </c>
      <c r="F115" s="5" t="s">
        <v>60</v>
      </c>
    </row>
    <row r="116" spans="1:6" x14ac:dyDescent="0.25">
      <c r="A116" s="6">
        <v>115</v>
      </c>
      <c r="B116" s="7">
        <v>202309</v>
      </c>
      <c r="C116" s="5" t="s">
        <v>52</v>
      </c>
      <c r="D116" s="5" t="s">
        <v>47</v>
      </c>
      <c r="E116" s="7">
        <v>142.04285482710705</v>
      </c>
      <c r="F116" s="5" t="s">
        <v>60</v>
      </c>
    </row>
    <row r="117" spans="1:6" x14ac:dyDescent="0.25">
      <c r="A117" s="6">
        <v>116</v>
      </c>
      <c r="B117" s="7">
        <v>202309</v>
      </c>
      <c r="C117" s="5" t="s">
        <v>52</v>
      </c>
      <c r="D117" s="5" t="s">
        <v>48</v>
      </c>
      <c r="E117" s="7">
        <v>731.14952757701758</v>
      </c>
      <c r="F117" s="5" t="s">
        <v>60</v>
      </c>
    </row>
    <row r="118" spans="1:6" x14ac:dyDescent="0.25">
      <c r="A118" s="6">
        <v>117</v>
      </c>
      <c r="B118" s="7">
        <v>202309</v>
      </c>
      <c r="C118" s="5" t="s">
        <v>52</v>
      </c>
      <c r="D118" s="5" t="s">
        <v>49</v>
      </c>
      <c r="E118" s="7">
        <v>400.21113843756251</v>
      </c>
      <c r="F118" s="5" t="s">
        <v>60</v>
      </c>
    </row>
    <row r="119" spans="1:6" x14ac:dyDescent="0.25">
      <c r="A119" s="6">
        <v>118</v>
      </c>
      <c r="B119" s="7">
        <v>202310</v>
      </c>
      <c r="C119" s="5" t="s">
        <v>52</v>
      </c>
      <c r="D119" s="5" t="s">
        <v>37</v>
      </c>
      <c r="E119" s="7">
        <v>444.39468055795425</v>
      </c>
      <c r="F119" s="5" t="s">
        <v>60</v>
      </c>
    </row>
    <row r="120" spans="1:6" x14ac:dyDescent="0.25">
      <c r="A120" s="6">
        <v>119</v>
      </c>
      <c r="B120" s="7">
        <v>202310</v>
      </c>
      <c r="C120" s="5" t="s">
        <v>52</v>
      </c>
      <c r="D120" s="5" t="s">
        <v>38</v>
      </c>
      <c r="E120" s="7">
        <v>446.18036100322792</v>
      </c>
      <c r="F120" s="5" t="s">
        <v>60</v>
      </c>
    </row>
    <row r="121" spans="1:6" x14ac:dyDescent="0.25">
      <c r="A121" s="6">
        <v>120</v>
      </c>
      <c r="B121" s="7">
        <v>202310</v>
      </c>
      <c r="C121" s="5" t="s">
        <v>52</v>
      </c>
      <c r="D121" s="5" t="s">
        <v>39</v>
      </c>
      <c r="E121" s="7">
        <v>418.86996481789299</v>
      </c>
      <c r="F121" s="5" t="s">
        <v>60</v>
      </c>
    </row>
    <row r="122" spans="1:6" x14ac:dyDescent="0.25">
      <c r="A122" s="6">
        <v>121</v>
      </c>
      <c r="B122" s="7">
        <v>202310</v>
      </c>
      <c r="C122" s="5" t="s">
        <v>52</v>
      </c>
      <c r="D122" s="5" t="s">
        <v>40</v>
      </c>
      <c r="E122" s="7">
        <v>148.78840977075509</v>
      </c>
      <c r="F122" s="5" t="s">
        <v>60</v>
      </c>
    </row>
    <row r="123" spans="1:6" x14ac:dyDescent="0.25">
      <c r="A123" s="6">
        <v>122</v>
      </c>
      <c r="B123" s="7">
        <v>202310</v>
      </c>
      <c r="C123" s="5" t="s">
        <v>52</v>
      </c>
      <c r="D123" s="5" t="s">
        <v>41</v>
      </c>
      <c r="E123" s="7">
        <v>342.35625404185521</v>
      </c>
      <c r="F123" s="5" t="s">
        <v>60</v>
      </c>
    </row>
    <row r="124" spans="1:6" x14ac:dyDescent="0.25">
      <c r="A124" s="6">
        <v>123</v>
      </c>
      <c r="B124" s="7">
        <v>202310</v>
      </c>
      <c r="C124" s="5" t="s">
        <v>52</v>
      </c>
      <c r="D124" s="5" t="s">
        <v>42</v>
      </c>
      <c r="E124" s="7">
        <v>631.79611451870778</v>
      </c>
      <c r="F124" s="5" t="s">
        <v>60</v>
      </c>
    </row>
    <row r="125" spans="1:6" x14ac:dyDescent="0.25">
      <c r="A125" s="6">
        <v>124</v>
      </c>
      <c r="B125" s="7">
        <v>202310</v>
      </c>
      <c r="C125" s="5" t="s">
        <v>52</v>
      </c>
      <c r="D125" s="5" t="s">
        <v>43</v>
      </c>
      <c r="E125" s="7">
        <v>220.09462038750604</v>
      </c>
      <c r="F125" s="5" t="s">
        <v>60</v>
      </c>
    </row>
    <row r="126" spans="1:6" x14ac:dyDescent="0.25">
      <c r="A126" s="6">
        <v>125</v>
      </c>
      <c r="B126" s="7">
        <v>202310</v>
      </c>
      <c r="C126" s="5" t="s">
        <v>52</v>
      </c>
      <c r="D126" s="5" t="s">
        <v>44</v>
      </c>
      <c r="E126" s="7">
        <v>498.71552369292442</v>
      </c>
      <c r="F126" s="5" t="s">
        <v>60</v>
      </c>
    </row>
    <row r="127" spans="1:6" x14ac:dyDescent="0.25">
      <c r="A127" s="6">
        <v>126</v>
      </c>
      <c r="B127" s="7">
        <v>202310</v>
      </c>
      <c r="C127" s="5" t="s">
        <v>52</v>
      </c>
      <c r="D127" s="5" t="s">
        <v>45</v>
      </c>
      <c r="E127" s="7">
        <v>517.68472233072816</v>
      </c>
      <c r="F127" s="5" t="s">
        <v>60</v>
      </c>
    </row>
    <row r="128" spans="1:6" x14ac:dyDescent="0.25">
      <c r="A128" s="6">
        <v>127</v>
      </c>
      <c r="B128" s="7">
        <v>202310</v>
      </c>
      <c r="C128" s="5" t="s">
        <v>52</v>
      </c>
      <c r="D128" s="5" t="s">
        <v>46</v>
      </c>
      <c r="E128" s="7">
        <v>3987.7702875357104</v>
      </c>
      <c r="F128" s="5" t="s">
        <v>60</v>
      </c>
    </row>
    <row r="129" spans="1:6" x14ac:dyDescent="0.25">
      <c r="A129" s="6">
        <v>128</v>
      </c>
      <c r="B129" s="7">
        <v>202310</v>
      </c>
      <c r="C129" s="5" t="s">
        <v>52</v>
      </c>
      <c r="D129" s="5" t="s">
        <v>47</v>
      </c>
      <c r="E129" s="7">
        <v>141.99430526010485</v>
      </c>
      <c r="F129" s="5" t="s">
        <v>60</v>
      </c>
    </row>
    <row r="130" spans="1:6" x14ac:dyDescent="0.25">
      <c r="A130" s="6">
        <v>129</v>
      </c>
      <c r="B130" s="7">
        <v>202310</v>
      </c>
      <c r="C130" s="5" t="s">
        <v>52</v>
      </c>
      <c r="D130" s="5" t="s">
        <v>48</v>
      </c>
      <c r="E130" s="7">
        <v>735.09622560590242</v>
      </c>
      <c r="F130" s="5" t="s">
        <v>60</v>
      </c>
    </row>
    <row r="131" spans="1:6" x14ac:dyDescent="0.25">
      <c r="A131" s="6">
        <v>130</v>
      </c>
      <c r="B131" s="7">
        <v>202310</v>
      </c>
      <c r="C131" s="5" t="s">
        <v>52</v>
      </c>
      <c r="D131" s="5" t="s">
        <v>49</v>
      </c>
      <c r="E131" s="7">
        <v>400.43153601520163</v>
      </c>
      <c r="F131" s="5" t="s">
        <v>60</v>
      </c>
    </row>
    <row r="132" spans="1:6" x14ac:dyDescent="0.25">
      <c r="A132" s="6">
        <v>131</v>
      </c>
      <c r="B132" s="7">
        <v>202311</v>
      </c>
      <c r="C132" s="5" t="s">
        <v>52</v>
      </c>
      <c r="D132" s="5" t="s">
        <v>37</v>
      </c>
      <c r="E132" s="7">
        <v>439.94070148014401</v>
      </c>
      <c r="F132" s="5" t="s">
        <v>60</v>
      </c>
    </row>
    <row r="133" spans="1:6" x14ac:dyDescent="0.25">
      <c r="A133" s="6">
        <v>132</v>
      </c>
      <c r="B133" s="7">
        <v>202311</v>
      </c>
      <c r="C133" s="5" t="s">
        <v>52</v>
      </c>
      <c r="D133" s="5" t="s">
        <v>38</v>
      </c>
      <c r="E133" s="7">
        <v>439.08577653869509</v>
      </c>
      <c r="F133" s="5" t="s">
        <v>60</v>
      </c>
    </row>
    <row r="134" spans="1:6" x14ac:dyDescent="0.25">
      <c r="A134" s="6">
        <v>133</v>
      </c>
      <c r="B134" s="7">
        <v>202311</v>
      </c>
      <c r="C134" s="5" t="s">
        <v>52</v>
      </c>
      <c r="D134" s="5" t="s">
        <v>39</v>
      </c>
      <c r="E134" s="7">
        <v>426.13004393871483</v>
      </c>
      <c r="F134" s="5" t="s">
        <v>60</v>
      </c>
    </row>
    <row r="135" spans="1:6" x14ac:dyDescent="0.25">
      <c r="A135" s="6">
        <v>134</v>
      </c>
      <c r="B135" s="7">
        <v>202311</v>
      </c>
      <c r="C135" s="5" t="s">
        <v>52</v>
      </c>
      <c r="D135" s="5" t="s">
        <v>40</v>
      </c>
      <c r="E135" s="7">
        <v>159.04752645144814</v>
      </c>
      <c r="F135" s="5" t="s">
        <v>60</v>
      </c>
    </row>
    <row r="136" spans="1:6" x14ac:dyDescent="0.25">
      <c r="A136" s="6">
        <v>135</v>
      </c>
      <c r="B136" s="7">
        <v>202311</v>
      </c>
      <c r="C136" s="5" t="s">
        <v>52</v>
      </c>
      <c r="D136" s="5" t="s">
        <v>41</v>
      </c>
      <c r="E136" s="7">
        <v>340.99171759130411</v>
      </c>
      <c r="F136" s="5" t="s">
        <v>60</v>
      </c>
    </row>
    <row r="137" spans="1:6" x14ac:dyDescent="0.25">
      <c r="A137" s="6">
        <v>136</v>
      </c>
      <c r="B137" s="7">
        <v>202311</v>
      </c>
      <c r="C137" s="5" t="s">
        <v>52</v>
      </c>
      <c r="D137" s="5" t="s">
        <v>42</v>
      </c>
      <c r="E137" s="7">
        <v>627.58239366677935</v>
      </c>
      <c r="F137" s="5" t="s">
        <v>60</v>
      </c>
    </row>
    <row r="138" spans="1:6" x14ac:dyDescent="0.25">
      <c r="A138" s="6">
        <v>137</v>
      </c>
      <c r="B138" s="7">
        <v>202311</v>
      </c>
      <c r="C138" s="5" t="s">
        <v>52</v>
      </c>
      <c r="D138" s="5" t="s">
        <v>43</v>
      </c>
      <c r="E138" s="7">
        <v>216.04988256191496</v>
      </c>
      <c r="F138" s="5" t="s">
        <v>60</v>
      </c>
    </row>
    <row r="139" spans="1:6" x14ac:dyDescent="0.25">
      <c r="A139" s="6">
        <v>138</v>
      </c>
      <c r="B139" s="7">
        <v>202311</v>
      </c>
      <c r="C139" s="5" t="s">
        <v>52</v>
      </c>
      <c r="D139" s="5" t="s">
        <v>44</v>
      </c>
      <c r="E139" s="7">
        <v>496.27807658952372</v>
      </c>
      <c r="F139" s="5" t="s">
        <v>60</v>
      </c>
    </row>
    <row r="140" spans="1:6" x14ac:dyDescent="0.25">
      <c r="A140" s="6">
        <v>139</v>
      </c>
      <c r="B140" s="7">
        <v>202311</v>
      </c>
      <c r="C140" s="5" t="s">
        <v>52</v>
      </c>
      <c r="D140" s="5" t="s">
        <v>45</v>
      </c>
      <c r="E140" s="7">
        <v>511.82566924147</v>
      </c>
      <c r="F140" s="5" t="s">
        <v>60</v>
      </c>
    </row>
    <row r="141" spans="1:6" x14ac:dyDescent="0.25">
      <c r="A141" s="6">
        <v>140</v>
      </c>
      <c r="B141" s="7">
        <v>202311</v>
      </c>
      <c r="C141" s="5" t="s">
        <v>52</v>
      </c>
      <c r="D141" s="5" t="s">
        <v>46</v>
      </c>
      <c r="E141" s="7">
        <v>3952.5800716079993</v>
      </c>
      <c r="F141" s="5" t="s">
        <v>60</v>
      </c>
    </row>
    <row r="142" spans="1:6" x14ac:dyDescent="0.25">
      <c r="A142" s="6">
        <v>141</v>
      </c>
      <c r="B142" s="7">
        <v>202311</v>
      </c>
      <c r="C142" s="5" t="s">
        <v>52</v>
      </c>
      <c r="D142" s="5" t="s">
        <v>47</v>
      </c>
      <c r="E142" s="7">
        <v>142.78372318611403</v>
      </c>
      <c r="F142" s="5" t="s">
        <v>60</v>
      </c>
    </row>
    <row r="143" spans="1:6" x14ac:dyDescent="0.25">
      <c r="A143" s="6">
        <v>142</v>
      </c>
      <c r="B143" s="7">
        <v>202311</v>
      </c>
      <c r="C143" s="5" t="s">
        <v>52</v>
      </c>
      <c r="D143" s="5" t="s">
        <v>48</v>
      </c>
      <c r="E143" s="7">
        <v>725.89061695730265</v>
      </c>
      <c r="F143" s="5" t="s">
        <v>60</v>
      </c>
    </row>
    <row r="144" spans="1:6" x14ac:dyDescent="0.25">
      <c r="A144" s="6">
        <v>143</v>
      </c>
      <c r="B144" s="7">
        <v>202311</v>
      </c>
      <c r="C144" s="5" t="s">
        <v>52</v>
      </c>
      <c r="D144" s="5" t="s">
        <v>49</v>
      </c>
      <c r="E144" s="7">
        <v>401.96440567338084</v>
      </c>
      <c r="F144" s="5" t="s">
        <v>60</v>
      </c>
    </row>
    <row r="145" spans="1:6" x14ac:dyDescent="0.25">
      <c r="A145" s="6">
        <v>144</v>
      </c>
      <c r="B145" s="7">
        <v>202312</v>
      </c>
      <c r="C145" s="5" t="s">
        <v>52</v>
      </c>
      <c r="D145" s="5" t="s">
        <v>37</v>
      </c>
      <c r="E145" s="7">
        <v>432.02422123859486</v>
      </c>
      <c r="F145" s="5" t="s">
        <v>60</v>
      </c>
    </row>
    <row r="146" spans="1:6" x14ac:dyDescent="0.25">
      <c r="A146" s="6">
        <v>145</v>
      </c>
      <c r="B146" s="7">
        <v>202312</v>
      </c>
      <c r="C146" s="5" t="s">
        <v>52</v>
      </c>
      <c r="D146" s="5" t="s">
        <v>38</v>
      </c>
      <c r="E146" s="7">
        <v>430.5338515658209</v>
      </c>
      <c r="F146" s="5" t="s">
        <v>60</v>
      </c>
    </row>
    <row r="147" spans="1:6" x14ac:dyDescent="0.25">
      <c r="A147" s="6">
        <v>146</v>
      </c>
      <c r="B147" s="7">
        <v>202312</v>
      </c>
      <c r="C147" s="5" t="s">
        <v>52</v>
      </c>
      <c r="D147" s="5" t="s">
        <v>39</v>
      </c>
      <c r="E147" s="7">
        <v>429.77343925375402</v>
      </c>
      <c r="F147" s="5" t="s">
        <v>60</v>
      </c>
    </row>
    <row r="148" spans="1:6" x14ac:dyDescent="0.25">
      <c r="A148" s="6">
        <v>147</v>
      </c>
      <c r="B148" s="7">
        <v>202312</v>
      </c>
      <c r="C148" s="5" t="s">
        <v>52</v>
      </c>
      <c r="D148" s="5" t="s">
        <v>40</v>
      </c>
      <c r="E148" s="7">
        <v>165.03134284782681</v>
      </c>
      <c r="F148" s="5" t="s">
        <v>60</v>
      </c>
    </row>
    <row r="149" spans="1:6" x14ac:dyDescent="0.25">
      <c r="A149" s="6">
        <v>148</v>
      </c>
      <c r="B149" s="7">
        <v>202312</v>
      </c>
      <c r="C149" s="5" t="s">
        <v>52</v>
      </c>
      <c r="D149" s="5" t="s">
        <v>41</v>
      </c>
      <c r="E149" s="7">
        <v>342.35841761589359</v>
      </c>
      <c r="F149" s="5" t="s">
        <v>60</v>
      </c>
    </row>
    <row r="150" spans="1:6" x14ac:dyDescent="0.25">
      <c r="A150" s="6">
        <v>149</v>
      </c>
      <c r="B150" s="7">
        <v>202312</v>
      </c>
      <c r="C150" s="5" t="s">
        <v>52</v>
      </c>
      <c r="D150" s="5" t="s">
        <v>42</v>
      </c>
      <c r="E150" s="7">
        <v>623.05275086969414</v>
      </c>
      <c r="F150" s="5" t="s">
        <v>60</v>
      </c>
    </row>
    <row r="151" spans="1:6" x14ac:dyDescent="0.25">
      <c r="A151" s="6">
        <v>150</v>
      </c>
      <c r="B151" s="7">
        <v>202312</v>
      </c>
      <c r="C151" s="5" t="s">
        <v>52</v>
      </c>
      <c r="D151" s="5" t="s">
        <v>43</v>
      </c>
      <c r="E151" s="7">
        <v>210.95389051625523</v>
      </c>
      <c r="F151" s="5" t="s">
        <v>60</v>
      </c>
    </row>
    <row r="152" spans="1:6" x14ac:dyDescent="0.25">
      <c r="A152" s="6">
        <v>151</v>
      </c>
      <c r="B152" s="7">
        <v>202312</v>
      </c>
      <c r="C152" s="5" t="s">
        <v>52</v>
      </c>
      <c r="D152" s="5" t="s">
        <v>44</v>
      </c>
      <c r="E152" s="7">
        <v>489.83161715279812</v>
      </c>
      <c r="F152" s="5" t="s">
        <v>60</v>
      </c>
    </row>
    <row r="153" spans="1:6" x14ac:dyDescent="0.25">
      <c r="A153" s="6">
        <v>152</v>
      </c>
      <c r="B153" s="7">
        <v>202312</v>
      </c>
      <c r="C153" s="5" t="s">
        <v>52</v>
      </c>
      <c r="D153" s="5" t="s">
        <v>45</v>
      </c>
      <c r="E153" s="7">
        <v>503.347913729185</v>
      </c>
      <c r="F153" s="5" t="s">
        <v>60</v>
      </c>
    </row>
    <row r="154" spans="1:6" x14ac:dyDescent="0.25">
      <c r="A154" s="6">
        <v>153</v>
      </c>
      <c r="B154" s="7">
        <v>202312</v>
      </c>
      <c r="C154" s="5" t="s">
        <v>52</v>
      </c>
      <c r="D154" s="5" t="s">
        <v>46</v>
      </c>
      <c r="E154" s="7">
        <v>3898.8969352552303</v>
      </c>
      <c r="F154" s="5" t="s">
        <v>60</v>
      </c>
    </row>
    <row r="155" spans="1:6" x14ac:dyDescent="0.25">
      <c r="A155" s="6">
        <v>154</v>
      </c>
      <c r="B155" s="7">
        <v>202312</v>
      </c>
      <c r="C155" s="5" t="s">
        <v>52</v>
      </c>
      <c r="D155" s="5" t="s">
        <v>47</v>
      </c>
      <c r="E155" s="7">
        <v>139.36542236854586</v>
      </c>
      <c r="F155" s="5" t="s">
        <v>60</v>
      </c>
    </row>
    <row r="156" spans="1:6" x14ac:dyDescent="0.25">
      <c r="A156" s="6">
        <v>155</v>
      </c>
      <c r="B156" s="7">
        <v>202312</v>
      </c>
      <c r="C156" s="5" t="s">
        <v>52</v>
      </c>
      <c r="D156" s="5" t="s">
        <v>48</v>
      </c>
      <c r="E156" s="7">
        <v>716.42784995416446</v>
      </c>
      <c r="F156" s="5" t="s">
        <v>60</v>
      </c>
    </row>
    <row r="157" spans="1:6" x14ac:dyDescent="0.25">
      <c r="A157" s="6">
        <v>156</v>
      </c>
      <c r="B157" s="7">
        <v>202312</v>
      </c>
      <c r="C157" s="5" t="s">
        <v>52</v>
      </c>
      <c r="D157" s="5" t="s">
        <v>49</v>
      </c>
      <c r="E157" s="7">
        <v>402.66546192272773</v>
      </c>
      <c r="F157" s="5" t="s">
        <v>60</v>
      </c>
    </row>
    <row r="158" spans="1:6" x14ac:dyDescent="0.25">
      <c r="A158" s="6">
        <v>157</v>
      </c>
      <c r="B158" s="7">
        <v>202401</v>
      </c>
      <c r="C158" s="5" t="s">
        <v>52</v>
      </c>
      <c r="D158" s="5" t="s">
        <v>37</v>
      </c>
      <c r="E158" s="7">
        <v>430.85219498577771</v>
      </c>
      <c r="F158" s="5" t="s">
        <v>60</v>
      </c>
    </row>
    <row r="159" spans="1:6" x14ac:dyDescent="0.25">
      <c r="A159" s="6">
        <v>158</v>
      </c>
      <c r="B159" s="7">
        <v>202401</v>
      </c>
      <c r="C159" s="5" t="s">
        <v>52</v>
      </c>
      <c r="D159" s="5" t="s">
        <v>38</v>
      </c>
      <c r="E159" s="7">
        <v>425.24807897859262</v>
      </c>
      <c r="F159" s="5" t="s">
        <v>60</v>
      </c>
    </row>
    <row r="160" spans="1:6" x14ac:dyDescent="0.25">
      <c r="A160" s="6">
        <v>159</v>
      </c>
      <c r="B160" s="7">
        <v>202401</v>
      </c>
      <c r="C160" s="5" t="s">
        <v>52</v>
      </c>
      <c r="D160" s="5" t="s">
        <v>39</v>
      </c>
      <c r="E160" s="7">
        <v>435.18891673769451</v>
      </c>
      <c r="F160" s="5" t="s">
        <v>60</v>
      </c>
    </row>
    <row r="161" spans="1:6" x14ac:dyDescent="0.25">
      <c r="A161" s="6">
        <v>160</v>
      </c>
      <c r="B161" s="7">
        <v>202401</v>
      </c>
      <c r="C161" s="5" t="s">
        <v>52</v>
      </c>
      <c r="D161" s="5" t="s">
        <v>40</v>
      </c>
      <c r="E161" s="7">
        <v>169.25247292141074</v>
      </c>
      <c r="F161" s="5" t="s">
        <v>60</v>
      </c>
    </row>
    <row r="162" spans="1:6" x14ac:dyDescent="0.25">
      <c r="A162" s="6">
        <v>161</v>
      </c>
      <c r="B162" s="7">
        <v>202401</v>
      </c>
      <c r="C162" s="5" t="s">
        <v>52</v>
      </c>
      <c r="D162" s="5" t="s">
        <v>41</v>
      </c>
      <c r="E162" s="7">
        <v>347.10098349854991</v>
      </c>
      <c r="F162" s="5" t="s">
        <v>60</v>
      </c>
    </row>
    <row r="163" spans="1:6" x14ac:dyDescent="0.25">
      <c r="A163" s="6">
        <v>162</v>
      </c>
      <c r="B163" s="7">
        <v>202401</v>
      </c>
      <c r="C163" s="5" t="s">
        <v>52</v>
      </c>
      <c r="D163" s="5" t="s">
        <v>42</v>
      </c>
      <c r="E163" s="7">
        <v>618.60646299885479</v>
      </c>
      <c r="F163" s="5" t="s">
        <v>60</v>
      </c>
    </row>
    <row r="164" spans="1:6" x14ac:dyDescent="0.25">
      <c r="A164" s="6">
        <v>163</v>
      </c>
      <c r="B164" s="7">
        <v>202401</v>
      </c>
      <c r="C164" s="5" t="s">
        <v>52</v>
      </c>
      <c r="D164" s="5" t="s">
        <v>43</v>
      </c>
      <c r="E164" s="7">
        <v>207.68232034601959</v>
      </c>
      <c r="F164" s="5" t="s">
        <v>60</v>
      </c>
    </row>
    <row r="165" spans="1:6" x14ac:dyDescent="0.25">
      <c r="A165" s="6">
        <v>164</v>
      </c>
      <c r="B165" s="7">
        <v>202401</v>
      </c>
      <c r="C165" s="5" t="s">
        <v>52</v>
      </c>
      <c r="D165" s="5" t="s">
        <v>44</v>
      </c>
      <c r="E165" s="7">
        <v>490.00336150540107</v>
      </c>
      <c r="F165" s="5" t="s">
        <v>60</v>
      </c>
    </row>
    <row r="166" spans="1:6" x14ac:dyDescent="0.25">
      <c r="A166" s="6">
        <v>165</v>
      </c>
      <c r="B166" s="7">
        <v>202401</v>
      </c>
      <c r="C166" s="5" t="s">
        <v>52</v>
      </c>
      <c r="D166" s="5" t="s">
        <v>45</v>
      </c>
      <c r="E166" s="7">
        <v>497.3837506588211</v>
      </c>
      <c r="F166" s="5" t="s">
        <v>60</v>
      </c>
    </row>
    <row r="167" spans="1:6" x14ac:dyDescent="0.25">
      <c r="A167" s="6">
        <v>166</v>
      </c>
      <c r="B167" s="7">
        <v>202401</v>
      </c>
      <c r="C167" s="5" t="s">
        <v>52</v>
      </c>
      <c r="D167" s="5" t="s">
        <v>46</v>
      </c>
      <c r="E167" s="7">
        <v>3871.2408449171689</v>
      </c>
      <c r="F167" s="5" t="s">
        <v>60</v>
      </c>
    </row>
    <row r="168" spans="1:6" x14ac:dyDescent="0.25">
      <c r="A168" s="6">
        <v>167</v>
      </c>
      <c r="B168" s="7">
        <v>202401</v>
      </c>
      <c r="C168" s="5" t="s">
        <v>52</v>
      </c>
      <c r="D168" s="5" t="s">
        <v>47</v>
      </c>
      <c r="E168" s="7">
        <v>142.2391997635431</v>
      </c>
      <c r="F168" s="5" t="s">
        <v>60</v>
      </c>
    </row>
    <row r="169" spans="1:6" x14ac:dyDescent="0.25">
      <c r="A169" s="6">
        <v>168</v>
      </c>
      <c r="B169" s="7">
        <v>202401</v>
      </c>
      <c r="C169" s="5" t="s">
        <v>52</v>
      </c>
      <c r="D169" s="5" t="s">
        <v>48</v>
      </c>
      <c r="E169" s="7">
        <v>706.4386792532091</v>
      </c>
      <c r="F169" s="5" t="s">
        <v>60</v>
      </c>
    </row>
    <row r="170" spans="1:6" x14ac:dyDescent="0.25">
      <c r="A170" s="6">
        <v>169</v>
      </c>
      <c r="B170" s="7">
        <v>202401</v>
      </c>
      <c r="C170" s="5" t="s">
        <v>52</v>
      </c>
      <c r="D170" s="5" t="s">
        <v>49</v>
      </c>
      <c r="E170" s="7">
        <v>406.42573319443028</v>
      </c>
      <c r="F170" s="5" t="s">
        <v>60</v>
      </c>
    </row>
    <row r="171" spans="1:6" x14ac:dyDescent="0.25">
      <c r="A171" s="6">
        <v>170</v>
      </c>
      <c r="B171" s="7">
        <v>202402</v>
      </c>
      <c r="C171" s="5" t="s">
        <v>52</v>
      </c>
      <c r="D171" s="5" t="s">
        <v>37</v>
      </c>
      <c r="E171" s="7">
        <v>428.34633614373314</v>
      </c>
      <c r="F171" s="5" t="s">
        <v>60</v>
      </c>
    </row>
    <row r="172" spans="1:6" x14ac:dyDescent="0.25">
      <c r="A172" s="6">
        <v>171</v>
      </c>
      <c r="B172" s="7">
        <v>202402</v>
      </c>
      <c r="C172" s="5" t="s">
        <v>52</v>
      </c>
      <c r="D172" s="5" t="s">
        <v>38</v>
      </c>
      <c r="E172" s="7">
        <v>419.57289476951996</v>
      </c>
      <c r="F172" s="5" t="s">
        <v>60</v>
      </c>
    </row>
    <row r="173" spans="1:6" x14ac:dyDescent="0.25">
      <c r="A173" s="6">
        <v>172</v>
      </c>
      <c r="B173" s="7">
        <v>202402</v>
      </c>
      <c r="C173" s="5" t="s">
        <v>52</v>
      </c>
      <c r="D173" s="5" t="s">
        <v>39</v>
      </c>
      <c r="E173" s="7">
        <v>438.89243897652062</v>
      </c>
      <c r="F173" s="5" t="s">
        <v>60</v>
      </c>
    </row>
    <row r="174" spans="1:6" x14ac:dyDescent="0.25">
      <c r="A174" s="6">
        <v>173</v>
      </c>
      <c r="B174" s="7">
        <v>202402</v>
      </c>
      <c r="C174" s="5" t="s">
        <v>52</v>
      </c>
      <c r="D174" s="5" t="s">
        <v>40</v>
      </c>
      <c r="E174" s="7">
        <v>174.54237174465067</v>
      </c>
      <c r="F174" s="5" t="s">
        <v>60</v>
      </c>
    </row>
    <row r="175" spans="1:6" x14ac:dyDescent="0.25">
      <c r="A175" s="6">
        <v>174</v>
      </c>
      <c r="B175" s="7">
        <v>202402</v>
      </c>
      <c r="C175" s="5" t="s">
        <v>52</v>
      </c>
      <c r="D175" s="5" t="s">
        <v>41</v>
      </c>
      <c r="E175" s="7">
        <v>353.10960858144216</v>
      </c>
      <c r="F175" s="5" t="s">
        <v>60</v>
      </c>
    </row>
    <row r="176" spans="1:6" x14ac:dyDescent="0.25">
      <c r="A176" s="6">
        <v>175</v>
      </c>
      <c r="B176" s="7">
        <v>202402</v>
      </c>
      <c r="C176" s="5" t="s">
        <v>52</v>
      </c>
      <c r="D176" s="5" t="s">
        <v>42</v>
      </c>
      <c r="E176" s="7">
        <v>617.30871205278845</v>
      </c>
      <c r="F176" s="5" t="s">
        <v>60</v>
      </c>
    </row>
    <row r="177" spans="1:6" x14ac:dyDescent="0.25">
      <c r="A177" s="6">
        <v>176</v>
      </c>
      <c r="B177" s="7">
        <v>202402</v>
      </c>
      <c r="C177" s="5" t="s">
        <v>52</v>
      </c>
      <c r="D177" s="5" t="s">
        <v>43</v>
      </c>
      <c r="E177" s="7">
        <v>204.53554823132072</v>
      </c>
      <c r="F177" s="5" t="s">
        <v>60</v>
      </c>
    </row>
    <row r="178" spans="1:6" x14ac:dyDescent="0.25">
      <c r="A178" s="6">
        <v>177</v>
      </c>
      <c r="B178" s="7">
        <v>202402</v>
      </c>
      <c r="C178" s="5" t="s">
        <v>52</v>
      </c>
      <c r="D178" s="5" t="s">
        <v>44</v>
      </c>
      <c r="E178" s="7">
        <v>489.69868037546036</v>
      </c>
      <c r="F178" s="5" t="s">
        <v>60</v>
      </c>
    </row>
    <row r="179" spans="1:6" x14ac:dyDescent="0.25">
      <c r="A179" s="6">
        <v>178</v>
      </c>
      <c r="B179" s="7">
        <v>202402</v>
      </c>
      <c r="C179" s="5" t="s">
        <v>52</v>
      </c>
      <c r="D179" s="5" t="s">
        <v>45</v>
      </c>
      <c r="E179" s="7">
        <v>489.35348619624938</v>
      </c>
      <c r="F179" s="5" t="s">
        <v>60</v>
      </c>
    </row>
    <row r="180" spans="1:6" x14ac:dyDescent="0.25">
      <c r="A180" s="6">
        <v>179</v>
      </c>
      <c r="B180" s="7">
        <v>202402</v>
      </c>
      <c r="C180" s="5" t="s">
        <v>52</v>
      </c>
      <c r="D180" s="5" t="s">
        <v>46</v>
      </c>
      <c r="E180" s="7">
        <v>3869.1496877767299</v>
      </c>
      <c r="F180" s="5" t="s">
        <v>60</v>
      </c>
    </row>
    <row r="181" spans="1:6" x14ac:dyDescent="0.25">
      <c r="A181" s="6">
        <v>180</v>
      </c>
      <c r="B181" s="7">
        <v>202402</v>
      </c>
      <c r="C181" s="5" t="s">
        <v>52</v>
      </c>
      <c r="D181" s="5" t="s">
        <v>47</v>
      </c>
      <c r="E181" s="7">
        <v>139.08511218748708</v>
      </c>
      <c r="F181" s="5" t="s">
        <v>60</v>
      </c>
    </row>
    <row r="182" spans="1:6" x14ac:dyDescent="0.25">
      <c r="A182" s="6">
        <v>181</v>
      </c>
      <c r="B182" s="7">
        <v>202402</v>
      </c>
      <c r="C182" s="5" t="s">
        <v>52</v>
      </c>
      <c r="D182" s="5" t="s">
        <v>48</v>
      </c>
      <c r="E182" s="7">
        <v>701.37911768242486</v>
      </c>
      <c r="F182" s="5" t="s">
        <v>60</v>
      </c>
    </row>
    <row r="183" spans="1:6" x14ac:dyDescent="0.25">
      <c r="A183" s="6">
        <v>182</v>
      </c>
      <c r="B183" s="7">
        <v>202402</v>
      </c>
      <c r="C183" s="5" t="s">
        <v>52</v>
      </c>
      <c r="D183" s="5" t="s">
        <v>49</v>
      </c>
      <c r="E183" s="7">
        <v>401.83128081311219</v>
      </c>
      <c r="F183" s="5" t="s">
        <v>60</v>
      </c>
    </row>
    <row r="184" spans="1:6" x14ac:dyDescent="0.25">
      <c r="A184" s="6">
        <v>183</v>
      </c>
      <c r="B184" s="7">
        <v>202403</v>
      </c>
      <c r="C184" s="5" t="s">
        <v>52</v>
      </c>
      <c r="D184" s="5" t="s">
        <v>37</v>
      </c>
      <c r="E184" s="7">
        <v>417.32971572985412</v>
      </c>
      <c r="F184" s="5" t="s">
        <v>60</v>
      </c>
    </row>
    <row r="185" spans="1:6" x14ac:dyDescent="0.25">
      <c r="A185" s="6">
        <v>184</v>
      </c>
      <c r="B185" s="7">
        <v>202403</v>
      </c>
      <c r="C185" s="5" t="s">
        <v>52</v>
      </c>
      <c r="D185" s="5" t="s">
        <v>38</v>
      </c>
      <c r="E185" s="7">
        <v>407.25533231333134</v>
      </c>
      <c r="F185" s="5" t="s">
        <v>60</v>
      </c>
    </row>
    <row r="186" spans="1:6" x14ac:dyDescent="0.25">
      <c r="A186" s="6">
        <v>185</v>
      </c>
      <c r="B186" s="7">
        <v>202403</v>
      </c>
      <c r="C186" s="5" t="s">
        <v>52</v>
      </c>
      <c r="D186" s="5" t="s">
        <v>39</v>
      </c>
      <c r="E186" s="7">
        <v>432.09464708146731</v>
      </c>
      <c r="F186" s="5" t="s">
        <v>60</v>
      </c>
    </row>
    <row r="187" spans="1:6" x14ac:dyDescent="0.25">
      <c r="A187" s="6">
        <v>186</v>
      </c>
      <c r="B187" s="7">
        <v>202403</v>
      </c>
      <c r="C187" s="5" t="s">
        <v>52</v>
      </c>
      <c r="D187" s="5" t="s">
        <v>40</v>
      </c>
      <c r="E187" s="7">
        <v>175.32335556908441</v>
      </c>
      <c r="F187" s="5" t="s">
        <v>60</v>
      </c>
    </row>
    <row r="188" spans="1:6" x14ac:dyDescent="0.25">
      <c r="A188" s="6">
        <v>187</v>
      </c>
      <c r="B188" s="7">
        <v>202403</v>
      </c>
      <c r="C188" s="5" t="s">
        <v>52</v>
      </c>
      <c r="D188" s="5" t="s">
        <v>41</v>
      </c>
      <c r="E188" s="7">
        <v>351.4190605335084</v>
      </c>
      <c r="F188" s="5" t="s">
        <v>60</v>
      </c>
    </row>
    <row r="189" spans="1:6" x14ac:dyDescent="0.25">
      <c r="A189" s="6">
        <v>188</v>
      </c>
      <c r="B189" s="7">
        <v>202403</v>
      </c>
      <c r="C189" s="5" t="s">
        <v>52</v>
      </c>
      <c r="D189" s="5" t="s">
        <v>42</v>
      </c>
      <c r="E189" s="7">
        <v>599.31287445987391</v>
      </c>
      <c r="F189" s="5" t="s">
        <v>60</v>
      </c>
    </row>
    <row r="190" spans="1:6" x14ac:dyDescent="0.25">
      <c r="A190" s="6">
        <v>189</v>
      </c>
      <c r="B190" s="7">
        <v>202403</v>
      </c>
      <c r="C190" s="5" t="s">
        <v>52</v>
      </c>
      <c r="D190" s="5" t="s">
        <v>43</v>
      </c>
      <c r="E190" s="7">
        <v>196.88456898054238</v>
      </c>
      <c r="F190" s="5" t="s">
        <v>60</v>
      </c>
    </row>
    <row r="191" spans="1:6" x14ac:dyDescent="0.25">
      <c r="A191" s="6">
        <v>190</v>
      </c>
      <c r="B191" s="7">
        <v>202403</v>
      </c>
      <c r="C191" s="5" t="s">
        <v>52</v>
      </c>
      <c r="D191" s="5" t="s">
        <v>44</v>
      </c>
      <c r="E191" s="7">
        <v>482.60896838630003</v>
      </c>
      <c r="F191" s="5" t="s">
        <v>60</v>
      </c>
    </row>
    <row r="192" spans="1:6" x14ac:dyDescent="0.25">
      <c r="A192" s="6">
        <v>191</v>
      </c>
      <c r="B192" s="7">
        <v>202403</v>
      </c>
      <c r="C192" s="5" t="s">
        <v>52</v>
      </c>
      <c r="D192" s="5" t="s">
        <v>45</v>
      </c>
      <c r="E192" s="7">
        <v>474.03981010462496</v>
      </c>
      <c r="F192" s="5" t="s">
        <v>60</v>
      </c>
    </row>
    <row r="193" spans="1:6" x14ac:dyDescent="0.25">
      <c r="A193" s="6">
        <v>192</v>
      </c>
      <c r="B193" s="7">
        <v>202403</v>
      </c>
      <c r="C193" s="5" t="s">
        <v>52</v>
      </c>
      <c r="D193" s="5" t="s">
        <v>46</v>
      </c>
      <c r="E193" s="7">
        <v>3738.1777913941391</v>
      </c>
      <c r="F193" s="5" t="s">
        <v>60</v>
      </c>
    </row>
    <row r="194" spans="1:6" x14ac:dyDescent="0.25">
      <c r="A194" s="6">
        <v>193</v>
      </c>
      <c r="B194" s="7">
        <v>202403</v>
      </c>
      <c r="C194" s="5" t="s">
        <v>52</v>
      </c>
      <c r="D194" s="5" t="s">
        <v>47</v>
      </c>
      <c r="E194" s="7">
        <v>136.73501820025282</v>
      </c>
      <c r="F194" s="5" t="s">
        <v>60</v>
      </c>
    </row>
    <row r="195" spans="1:6" x14ac:dyDescent="0.25">
      <c r="A195" s="6">
        <v>194</v>
      </c>
      <c r="B195" s="7">
        <v>202403</v>
      </c>
      <c r="C195" s="5" t="s">
        <v>52</v>
      </c>
      <c r="D195" s="5" t="s">
        <v>48</v>
      </c>
      <c r="E195" s="7">
        <v>680.54792722879824</v>
      </c>
      <c r="F195" s="5" t="s">
        <v>60</v>
      </c>
    </row>
    <row r="196" spans="1:6" x14ac:dyDescent="0.25">
      <c r="A196" s="6">
        <v>195</v>
      </c>
      <c r="B196" s="7">
        <v>202403</v>
      </c>
      <c r="C196" s="5" t="s">
        <v>52</v>
      </c>
      <c r="D196" s="5" t="s">
        <v>49</v>
      </c>
      <c r="E196" s="7">
        <v>397.05470327057111</v>
      </c>
      <c r="F196" s="5" t="s">
        <v>60</v>
      </c>
    </row>
    <row r="197" spans="1:6" x14ac:dyDescent="0.25">
      <c r="A197" s="6">
        <v>196</v>
      </c>
      <c r="B197" s="7">
        <v>202404</v>
      </c>
      <c r="C197" s="5" t="s">
        <v>52</v>
      </c>
      <c r="D197" s="5" t="s">
        <v>37</v>
      </c>
      <c r="E197" s="7">
        <v>420.9940725644409</v>
      </c>
      <c r="F197" s="5" t="s">
        <v>60</v>
      </c>
    </row>
    <row r="198" spans="1:6" x14ac:dyDescent="0.25">
      <c r="A198" s="6">
        <v>197</v>
      </c>
      <c r="B198" s="7">
        <v>202404</v>
      </c>
      <c r="C198" s="5" t="s">
        <v>52</v>
      </c>
      <c r="D198" s="5" t="s">
        <v>38</v>
      </c>
      <c r="E198" s="7">
        <v>401.84135476096168</v>
      </c>
      <c r="F198" s="5" t="s">
        <v>60</v>
      </c>
    </row>
    <row r="199" spans="1:6" x14ac:dyDescent="0.25">
      <c r="A199" s="6">
        <v>198</v>
      </c>
      <c r="B199" s="7">
        <v>202404</v>
      </c>
      <c r="C199" s="5" t="s">
        <v>52</v>
      </c>
      <c r="D199" s="5" t="s">
        <v>39</v>
      </c>
      <c r="E199" s="7">
        <v>439.25039056977852</v>
      </c>
      <c r="F199" s="5" t="s">
        <v>60</v>
      </c>
    </row>
    <row r="200" spans="1:6" x14ac:dyDescent="0.25">
      <c r="A200" s="6">
        <v>199</v>
      </c>
      <c r="B200" s="7">
        <v>202404</v>
      </c>
      <c r="C200" s="5" t="s">
        <v>52</v>
      </c>
      <c r="D200" s="5" t="s">
        <v>40</v>
      </c>
      <c r="E200" s="7">
        <v>180.04300283656974</v>
      </c>
      <c r="F200" s="5" t="s">
        <v>60</v>
      </c>
    </row>
    <row r="201" spans="1:6" x14ac:dyDescent="0.25">
      <c r="A201" s="6">
        <v>200</v>
      </c>
      <c r="B201" s="7">
        <v>202404</v>
      </c>
      <c r="C201" s="5" t="s">
        <v>52</v>
      </c>
      <c r="D201" s="5" t="s">
        <v>41</v>
      </c>
      <c r="E201" s="7">
        <v>357.11938024674333</v>
      </c>
      <c r="F201" s="5" t="s">
        <v>60</v>
      </c>
    </row>
    <row r="202" spans="1:6" x14ac:dyDescent="0.25">
      <c r="A202" s="6">
        <v>201</v>
      </c>
      <c r="B202" s="7">
        <v>202404</v>
      </c>
      <c r="C202" s="5" t="s">
        <v>52</v>
      </c>
      <c r="D202" s="5" t="s">
        <v>42</v>
      </c>
      <c r="E202" s="7">
        <v>602.15560437655552</v>
      </c>
      <c r="F202" s="5" t="s">
        <v>60</v>
      </c>
    </row>
    <row r="203" spans="1:6" x14ac:dyDescent="0.25">
      <c r="A203" s="6">
        <v>202</v>
      </c>
      <c r="B203" s="7">
        <v>202404</v>
      </c>
      <c r="C203" s="5" t="s">
        <v>52</v>
      </c>
      <c r="D203" s="5" t="s">
        <v>43</v>
      </c>
      <c r="E203" s="7">
        <v>197.26894144991383</v>
      </c>
      <c r="F203" s="5" t="s">
        <v>60</v>
      </c>
    </row>
    <row r="204" spans="1:6" x14ac:dyDescent="0.25">
      <c r="A204" s="6">
        <v>203</v>
      </c>
      <c r="B204" s="7">
        <v>202404</v>
      </c>
      <c r="C204" s="5" t="s">
        <v>52</v>
      </c>
      <c r="D204" s="5" t="s">
        <v>44</v>
      </c>
      <c r="E204" s="7">
        <v>493.47389801612195</v>
      </c>
      <c r="F204" s="5" t="s">
        <v>60</v>
      </c>
    </row>
    <row r="205" spans="1:6" x14ac:dyDescent="0.25">
      <c r="A205" s="6">
        <v>204</v>
      </c>
      <c r="B205" s="7">
        <v>202404</v>
      </c>
      <c r="C205" s="5" t="s">
        <v>52</v>
      </c>
      <c r="D205" s="5" t="s">
        <v>45</v>
      </c>
      <c r="E205" s="7">
        <v>473.92557043410034</v>
      </c>
      <c r="F205" s="5" t="s">
        <v>60</v>
      </c>
    </row>
    <row r="206" spans="1:6" x14ac:dyDescent="0.25">
      <c r="A206" s="6">
        <v>205</v>
      </c>
      <c r="B206" s="7">
        <v>202404</v>
      </c>
      <c r="C206" s="5" t="s">
        <v>52</v>
      </c>
      <c r="D206" s="5" t="s">
        <v>46</v>
      </c>
      <c r="E206" s="7">
        <v>3737.356366292594</v>
      </c>
      <c r="F206" s="5" t="s">
        <v>60</v>
      </c>
    </row>
    <row r="207" spans="1:6" x14ac:dyDescent="0.25">
      <c r="A207" s="6">
        <v>206</v>
      </c>
      <c r="B207" s="7">
        <v>202404</v>
      </c>
      <c r="C207" s="5" t="s">
        <v>52</v>
      </c>
      <c r="D207" s="5" t="s">
        <v>47</v>
      </c>
      <c r="E207" s="7">
        <v>137.19938080271254</v>
      </c>
      <c r="F207" s="5" t="s">
        <v>60</v>
      </c>
    </row>
    <row r="208" spans="1:6" x14ac:dyDescent="0.25">
      <c r="A208" s="6">
        <v>207</v>
      </c>
      <c r="B208" s="7">
        <v>202404</v>
      </c>
      <c r="C208" s="5" t="s">
        <v>52</v>
      </c>
      <c r="D208" s="5" t="s">
        <v>48</v>
      </c>
      <c r="E208" s="7">
        <v>680.02534991850644</v>
      </c>
      <c r="F208" s="5" t="s">
        <v>60</v>
      </c>
    </row>
    <row r="209" spans="1:6" x14ac:dyDescent="0.25">
      <c r="A209" s="6">
        <v>208</v>
      </c>
      <c r="B209" s="7">
        <v>202404</v>
      </c>
      <c r="C209" s="5" t="s">
        <v>52</v>
      </c>
      <c r="D209" s="5" t="s">
        <v>49</v>
      </c>
      <c r="E209" s="7">
        <v>397.42333828824337</v>
      </c>
      <c r="F209" s="5" t="s">
        <v>60</v>
      </c>
    </row>
    <row r="210" spans="1:6" x14ac:dyDescent="0.25">
      <c r="A210" s="6">
        <v>209</v>
      </c>
      <c r="B210" s="7">
        <v>202405</v>
      </c>
      <c r="C210" s="5" t="s">
        <v>52</v>
      </c>
      <c r="D210" s="5" t="s">
        <v>37</v>
      </c>
      <c r="E210" s="7">
        <v>413.72126789405917</v>
      </c>
      <c r="F210" s="5" t="s">
        <v>60</v>
      </c>
    </row>
    <row r="211" spans="1:6" x14ac:dyDescent="0.25">
      <c r="A211" s="6">
        <v>210</v>
      </c>
      <c r="B211" s="7">
        <v>202405</v>
      </c>
      <c r="C211" s="5" t="s">
        <v>52</v>
      </c>
      <c r="D211" s="5" t="s">
        <v>38</v>
      </c>
      <c r="E211" s="7">
        <v>387.04731306104242</v>
      </c>
      <c r="F211" s="5" t="s">
        <v>60</v>
      </c>
    </row>
    <row r="212" spans="1:6" x14ac:dyDescent="0.25">
      <c r="A212" s="6">
        <v>211</v>
      </c>
      <c r="B212" s="7">
        <v>202405</v>
      </c>
      <c r="C212" s="5" t="s">
        <v>52</v>
      </c>
      <c r="D212" s="5" t="s">
        <v>39</v>
      </c>
      <c r="E212" s="7">
        <v>426.82884561840814</v>
      </c>
      <c r="F212" s="5" t="s">
        <v>60</v>
      </c>
    </row>
    <row r="213" spans="1:6" x14ac:dyDescent="0.25">
      <c r="A213" s="6">
        <v>212</v>
      </c>
      <c r="B213" s="7">
        <v>202405</v>
      </c>
      <c r="C213" s="5" t="s">
        <v>52</v>
      </c>
      <c r="D213" s="5" t="s">
        <v>40</v>
      </c>
      <c r="E213" s="7">
        <v>181.85521830999716</v>
      </c>
      <c r="F213" s="5" t="s">
        <v>60</v>
      </c>
    </row>
    <row r="214" spans="1:6" x14ac:dyDescent="0.25">
      <c r="A214" s="6">
        <v>213</v>
      </c>
      <c r="B214" s="7">
        <v>202405</v>
      </c>
      <c r="C214" s="5" t="s">
        <v>52</v>
      </c>
      <c r="D214" s="5" t="s">
        <v>41</v>
      </c>
      <c r="E214" s="7">
        <v>354.33104777912763</v>
      </c>
      <c r="F214" s="5" t="s">
        <v>60</v>
      </c>
    </row>
    <row r="215" spans="1:6" x14ac:dyDescent="0.25">
      <c r="A215" s="6">
        <v>214</v>
      </c>
      <c r="B215" s="7">
        <v>202405</v>
      </c>
      <c r="C215" s="5" t="s">
        <v>52</v>
      </c>
      <c r="D215" s="5" t="s">
        <v>42</v>
      </c>
      <c r="E215" s="7">
        <v>604.1350310326435</v>
      </c>
      <c r="F215" s="5" t="s">
        <v>60</v>
      </c>
    </row>
    <row r="216" spans="1:6" x14ac:dyDescent="0.25">
      <c r="A216" s="6">
        <v>215</v>
      </c>
      <c r="B216" s="7">
        <v>202405</v>
      </c>
      <c r="C216" s="5" t="s">
        <v>52</v>
      </c>
      <c r="D216" s="5" t="s">
        <v>43</v>
      </c>
      <c r="E216" s="7">
        <v>192.32864784668456</v>
      </c>
      <c r="F216" s="5" t="s">
        <v>60</v>
      </c>
    </row>
    <row r="217" spans="1:6" x14ac:dyDescent="0.25">
      <c r="A217" s="6">
        <v>216</v>
      </c>
      <c r="B217" s="7">
        <v>202405</v>
      </c>
      <c r="C217" s="5" t="s">
        <v>52</v>
      </c>
      <c r="D217" s="5" t="s">
        <v>44</v>
      </c>
      <c r="E217" s="7">
        <v>490.87399601158467</v>
      </c>
      <c r="F217" s="5" t="s">
        <v>60</v>
      </c>
    </row>
    <row r="218" spans="1:6" x14ac:dyDescent="0.25">
      <c r="A218" s="6">
        <v>217</v>
      </c>
      <c r="B218" s="7">
        <v>202405</v>
      </c>
      <c r="C218" s="5" t="s">
        <v>52</v>
      </c>
      <c r="D218" s="5" t="s">
        <v>45</v>
      </c>
      <c r="E218" s="7">
        <v>456.12105224849103</v>
      </c>
      <c r="F218" s="5" t="s">
        <v>60</v>
      </c>
    </row>
    <row r="219" spans="1:6" x14ac:dyDescent="0.25">
      <c r="A219" s="6">
        <v>218</v>
      </c>
      <c r="B219" s="7">
        <v>202405</v>
      </c>
      <c r="C219" s="5" t="s">
        <v>52</v>
      </c>
      <c r="D219" s="5" t="s">
        <v>46</v>
      </c>
      <c r="E219" s="7">
        <v>3698.9944069463045</v>
      </c>
      <c r="F219" s="5" t="s">
        <v>60</v>
      </c>
    </row>
    <row r="220" spans="1:6" x14ac:dyDescent="0.25">
      <c r="A220" s="6">
        <v>219</v>
      </c>
      <c r="B220" s="7">
        <v>202405</v>
      </c>
      <c r="C220" s="5" t="s">
        <v>52</v>
      </c>
      <c r="D220" s="5" t="s">
        <v>47</v>
      </c>
      <c r="E220" s="7">
        <v>133.44749352498937</v>
      </c>
      <c r="F220" s="5" t="s">
        <v>60</v>
      </c>
    </row>
    <row r="221" spans="1:6" x14ac:dyDescent="0.25">
      <c r="A221" s="6">
        <v>220</v>
      </c>
      <c r="B221" s="7">
        <v>202405</v>
      </c>
      <c r="C221" s="5" t="s">
        <v>52</v>
      </c>
      <c r="D221" s="5" t="s">
        <v>48</v>
      </c>
      <c r="E221" s="7">
        <v>679.50524570390326</v>
      </c>
      <c r="F221" s="5" t="s">
        <v>60</v>
      </c>
    </row>
    <row r="222" spans="1:6" x14ac:dyDescent="0.25">
      <c r="A222" s="6">
        <v>221</v>
      </c>
      <c r="B222" s="7">
        <v>202405</v>
      </c>
      <c r="C222" s="5" t="s">
        <v>52</v>
      </c>
      <c r="D222" s="5" t="s">
        <v>49</v>
      </c>
      <c r="E222" s="7">
        <v>392.26058706192765</v>
      </c>
      <c r="F222" s="5" t="s">
        <v>60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76C1-0608-4D83-996C-6167707B15AC}">
  <sheetPr>
    <tabColor theme="4"/>
  </sheetPr>
  <dimension ref="A1:G222"/>
  <sheetViews>
    <sheetView topLeftCell="A2" workbookViewId="0">
      <selection activeCell="F16" sqref="F16"/>
    </sheetView>
  </sheetViews>
  <sheetFormatPr defaultRowHeight="15" x14ac:dyDescent="0.25"/>
  <cols>
    <col min="1" max="1" width="4" bestFit="1" customWidth="1"/>
    <col min="2" max="2" width="9.140625" bestFit="1" customWidth="1"/>
    <col min="3" max="3" width="10.7109375" bestFit="1" customWidth="1"/>
    <col min="4" max="4" width="58" bestFit="1" customWidth="1"/>
    <col min="5" max="5" width="18.140625" bestFit="1" customWidth="1"/>
    <col min="6" max="6" width="12" bestFit="1" customWidth="1"/>
    <col min="7" max="7" width="19.140625" bestFit="1" customWidth="1"/>
  </cols>
  <sheetData>
    <row r="1" spans="1:7" x14ac:dyDescent="0.25">
      <c r="A1" s="4" t="s">
        <v>0</v>
      </c>
      <c r="B1" s="5" t="s">
        <v>33</v>
      </c>
      <c r="C1" s="5" t="s">
        <v>34</v>
      </c>
      <c r="D1" s="5" t="s">
        <v>35</v>
      </c>
      <c r="E1" s="5" t="s">
        <v>56</v>
      </c>
      <c r="F1" s="5" t="s">
        <v>57</v>
      </c>
      <c r="G1" s="5" t="s">
        <v>5</v>
      </c>
    </row>
    <row r="2" spans="1:7" x14ac:dyDescent="0.25">
      <c r="A2" s="6">
        <v>1</v>
      </c>
      <c r="B2" s="7">
        <v>202301</v>
      </c>
      <c r="C2" s="5" t="s">
        <v>2</v>
      </c>
      <c r="D2" s="5" t="s">
        <v>37</v>
      </c>
      <c r="E2" s="7">
        <v>39.30974184769849</v>
      </c>
      <c r="F2" s="7">
        <v>39309741.847698487</v>
      </c>
      <c r="G2" s="5" t="s">
        <v>58</v>
      </c>
    </row>
    <row r="3" spans="1:7" x14ac:dyDescent="0.25">
      <c r="A3" s="6">
        <v>2</v>
      </c>
      <c r="B3" s="7">
        <v>202301</v>
      </c>
      <c r="C3" s="5" t="s">
        <v>2</v>
      </c>
      <c r="D3" s="5" t="s">
        <v>38</v>
      </c>
      <c r="E3" s="7">
        <v>40.240467694068236</v>
      </c>
      <c r="F3" s="7">
        <v>40240467.694068238</v>
      </c>
      <c r="G3" s="5" t="s">
        <v>58</v>
      </c>
    </row>
    <row r="4" spans="1:7" x14ac:dyDescent="0.25">
      <c r="A4" s="6">
        <v>3</v>
      </c>
      <c r="B4" s="7">
        <v>202301</v>
      </c>
      <c r="C4" s="5" t="s">
        <v>2</v>
      </c>
      <c r="D4" s="5" t="s">
        <v>39</v>
      </c>
      <c r="E4" s="7">
        <v>35.550821481471687</v>
      </c>
      <c r="F4" s="7">
        <v>35550821.481471688</v>
      </c>
      <c r="G4" s="5" t="s">
        <v>58</v>
      </c>
    </row>
    <row r="5" spans="1:7" x14ac:dyDescent="0.25">
      <c r="A5" s="6">
        <v>4</v>
      </c>
      <c r="B5" s="7">
        <v>202301</v>
      </c>
      <c r="C5" s="5" t="s">
        <v>2</v>
      </c>
      <c r="D5" s="5" t="s">
        <v>40</v>
      </c>
      <c r="E5" s="7">
        <v>10.965163448801759</v>
      </c>
      <c r="F5" s="7">
        <v>10965163.44880176</v>
      </c>
      <c r="G5" s="5" t="s">
        <v>58</v>
      </c>
    </row>
    <row r="6" spans="1:7" x14ac:dyDescent="0.25">
      <c r="A6" s="6">
        <v>5</v>
      </c>
      <c r="B6" s="7">
        <v>202301</v>
      </c>
      <c r="C6" s="5" t="s">
        <v>2</v>
      </c>
      <c r="D6" s="5" t="s">
        <v>41</v>
      </c>
      <c r="E6" s="7">
        <v>31.737991551399091</v>
      </c>
      <c r="F6" s="7">
        <v>31737991.551399089</v>
      </c>
      <c r="G6" s="5" t="s">
        <v>58</v>
      </c>
    </row>
    <row r="7" spans="1:7" x14ac:dyDescent="0.25">
      <c r="A7" s="6">
        <v>6</v>
      </c>
      <c r="B7" s="7">
        <v>202301</v>
      </c>
      <c r="C7" s="5" t="s">
        <v>2</v>
      </c>
      <c r="D7" s="5" t="s">
        <v>42</v>
      </c>
      <c r="E7" s="7">
        <v>46.694502074689183</v>
      </c>
      <c r="F7" s="7">
        <v>46694502.07468918</v>
      </c>
      <c r="G7" s="5" t="s">
        <v>58</v>
      </c>
    </row>
    <row r="8" spans="1:7" x14ac:dyDescent="0.25">
      <c r="A8" s="6">
        <v>7</v>
      </c>
      <c r="B8" s="7">
        <v>202301</v>
      </c>
      <c r="C8" s="5" t="s">
        <v>2</v>
      </c>
      <c r="D8" s="5" t="s">
        <v>43</v>
      </c>
      <c r="E8" s="7">
        <v>20.7108124150216</v>
      </c>
      <c r="F8" s="7">
        <v>20710812.415021598</v>
      </c>
      <c r="G8" s="5" t="s">
        <v>58</v>
      </c>
    </row>
    <row r="9" spans="1:7" x14ac:dyDescent="0.25">
      <c r="A9" s="6">
        <v>8</v>
      </c>
      <c r="B9" s="7">
        <v>202301</v>
      </c>
      <c r="C9" s="5" t="s">
        <v>2</v>
      </c>
      <c r="D9" s="5" t="s">
        <v>44</v>
      </c>
      <c r="E9" s="7">
        <v>43.368150913257161</v>
      </c>
      <c r="F9" s="7">
        <v>43368150.913257159</v>
      </c>
      <c r="G9" s="5" t="s">
        <v>58</v>
      </c>
    </row>
    <row r="10" spans="1:7" x14ac:dyDescent="0.25">
      <c r="A10" s="6">
        <v>9</v>
      </c>
      <c r="B10" s="7">
        <v>202301</v>
      </c>
      <c r="C10" s="5" t="s">
        <v>2</v>
      </c>
      <c r="D10" s="5" t="s">
        <v>45</v>
      </c>
      <c r="E10" s="7">
        <v>47.233691948524196</v>
      </c>
      <c r="F10" s="7">
        <v>47233691.948524199</v>
      </c>
      <c r="G10" s="5" t="s">
        <v>58</v>
      </c>
    </row>
    <row r="11" spans="1:7" x14ac:dyDescent="0.25">
      <c r="A11" s="6">
        <v>10</v>
      </c>
      <c r="B11" s="7">
        <v>202301</v>
      </c>
      <c r="C11" s="5" t="s">
        <v>2</v>
      </c>
      <c r="D11" s="5" t="s">
        <v>46</v>
      </c>
      <c r="E11" s="7">
        <v>341.35749135598621</v>
      </c>
      <c r="F11" s="7">
        <v>341357491.35598624</v>
      </c>
      <c r="G11" s="5" t="s">
        <v>58</v>
      </c>
    </row>
    <row r="12" spans="1:7" x14ac:dyDescent="0.25">
      <c r="A12" s="6">
        <v>11</v>
      </c>
      <c r="B12" s="7">
        <v>202301</v>
      </c>
      <c r="C12" s="5" t="s">
        <v>2</v>
      </c>
      <c r="D12" s="5" t="s">
        <v>47</v>
      </c>
      <c r="E12" s="7">
        <v>13.31227679387475</v>
      </c>
      <c r="F12" s="7">
        <v>13312276.79387475</v>
      </c>
      <c r="G12" s="5" t="s">
        <v>58</v>
      </c>
    </row>
    <row r="13" spans="1:7" x14ac:dyDescent="0.25">
      <c r="A13" s="6">
        <v>12</v>
      </c>
      <c r="B13" s="7">
        <v>202301</v>
      </c>
      <c r="C13" s="5" t="s">
        <v>2</v>
      </c>
      <c r="D13" s="5" t="s">
        <v>48</v>
      </c>
      <c r="E13" s="7">
        <v>54.907521558751732</v>
      </c>
      <c r="F13" s="7">
        <v>54907521.558751732</v>
      </c>
      <c r="G13" s="5" t="s">
        <v>58</v>
      </c>
    </row>
    <row r="14" spans="1:7" x14ac:dyDescent="0.25">
      <c r="A14" s="6">
        <v>13</v>
      </c>
      <c r="B14" s="7">
        <v>202301</v>
      </c>
      <c r="C14" s="5" t="s">
        <v>2</v>
      </c>
      <c r="D14" s="5" t="s">
        <v>49</v>
      </c>
      <c r="E14" s="7">
        <v>31.004146839735721</v>
      </c>
      <c r="F14" s="7">
        <v>31004146.83973572</v>
      </c>
      <c r="G14" s="5" t="s">
        <v>58</v>
      </c>
    </row>
    <row r="15" spans="1:7" x14ac:dyDescent="0.25">
      <c r="A15" s="6">
        <v>14</v>
      </c>
      <c r="B15" s="7">
        <v>202302</v>
      </c>
      <c r="C15" s="5" t="s">
        <v>2</v>
      </c>
      <c r="D15" s="5" t="s">
        <v>37</v>
      </c>
      <c r="E15" s="7">
        <v>43.610421657199709</v>
      </c>
      <c r="F15" s="7">
        <v>43610421.657199711</v>
      </c>
      <c r="G15" s="5" t="s">
        <v>58</v>
      </c>
    </row>
    <row r="16" spans="1:7" x14ac:dyDescent="0.25">
      <c r="A16" s="6">
        <v>15</v>
      </c>
      <c r="B16" s="7">
        <v>202302</v>
      </c>
      <c r="C16" s="5" t="s">
        <v>2</v>
      </c>
      <c r="D16" s="5" t="s">
        <v>38</v>
      </c>
      <c r="E16" s="7">
        <v>42.727041515238533</v>
      </c>
      <c r="F16" s="7">
        <v>42727041.515238531</v>
      </c>
      <c r="G16" s="5" t="s">
        <v>58</v>
      </c>
    </row>
    <row r="17" spans="1:7" x14ac:dyDescent="0.25">
      <c r="A17" s="6">
        <v>16</v>
      </c>
      <c r="B17" s="7">
        <v>202302</v>
      </c>
      <c r="C17" s="5" t="s">
        <v>2</v>
      </c>
      <c r="D17" s="5" t="s">
        <v>39</v>
      </c>
      <c r="E17" s="7">
        <v>42.20650782445891</v>
      </c>
      <c r="F17" s="7">
        <v>42206507.824458912</v>
      </c>
      <c r="G17" s="5" t="s">
        <v>58</v>
      </c>
    </row>
    <row r="18" spans="1:7" x14ac:dyDescent="0.25">
      <c r="A18" s="6">
        <v>17</v>
      </c>
      <c r="B18" s="7">
        <v>202302</v>
      </c>
      <c r="C18" s="5" t="s">
        <v>2</v>
      </c>
      <c r="D18" s="5" t="s">
        <v>40</v>
      </c>
      <c r="E18" s="7">
        <v>10.71731062739183</v>
      </c>
      <c r="F18" s="7">
        <v>10717310.62739183</v>
      </c>
      <c r="G18" s="5" t="s">
        <v>58</v>
      </c>
    </row>
    <row r="19" spans="1:7" x14ac:dyDescent="0.25">
      <c r="A19" s="6">
        <v>18</v>
      </c>
      <c r="B19" s="7">
        <v>202302</v>
      </c>
      <c r="C19" s="5" t="s">
        <v>2</v>
      </c>
      <c r="D19" s="5" t="s">
        <v>41</v>
      </c>
      <c r="E19" s="7">
        <v>34.230213517239285</v>
      </c>
      <c r="F19" s="7">
        <v>34230213.517239287</v>
      </c>
      <c r="G19" s="5" t="s">
        <v>58</v>
      </c>
    </row>
    <row r="20" spans="1:7" x14ac:dyDescent="0.25">
      <c r="A20" s="6">
        <v>19</v>
      </c>
      <c r="B20" s="7">
        <v>202302</v>
      </c>
      <c r="C20" s="5" t="s">
        <v>2</v>
      </c>
      <c r="D20" s="5" t="s">
        <v>42</v>
      </c>
      <c r="E20" s="7">
        <v>45.274407933483957</v>
      </c>
      <c r="F20" s="7">
        <v>45274407.933483958</v>
      </c>
      <c r="G20" s="5" t="s">
        <v>58</v>
      </c>
    </row>
    <row r="21" spans="1:7" x14ac:dyDescent="0.25">
      <c r="A21" s="6">
        <v>20</v>
      </c>
      <c r="B21" s="7">
        <v>202302</v>
      </c>
      <c r="C21" s="5" t="s">
        <v>2</v>
      </c>
      <c r="D21" s="5" t="s">
        <v>43</v>
      </c>
      <c r="E21" s="7">
        <v>23.058960604444078</v>
      </c>
      <c r="F21" s="7">
        <v>23058960.604444079</v>
      </c>
      <c r="G21" s="5" t="s">
        <v>58</v>
      </c>
    </row>
    <row r="22" spans="1:7" x14ac:dyDescent="0.25">
      <c r="A22" s="6">
        <v>21</v>
      </c>
      <c r="B22" s="7">
        <v>202302</v>
      </c>
      <c r="C22" s="5" t="s">
        <v>2</v>
      </c>
      <c r="D22" s="5" t="s">
        <v>44</v>
      </c>
      <c r="E22" s="7">
        <v>48.672811376735211</v>
      </c>
      <c r="F22" s="7">
        <v>48672811.37673521</v>
      </c>
      <c r="G22" s="5" t="s">
        <v>58</v>
      </c>
    </row>
    <row r="23" spans="1:7" x14ac:dyDescent="0.25">
      <c r="A23" s="6">
        <v>22</v>
      </c>
      <c r="B23" s="7">
        <v>202302</v>
      </c>
      <c r="C23" s="5" t="s">
        <v>2</v>
      </c>
      <c r="D23" s="5" t="s">
        <v>45</v>
      </c>
      <c r="E23" s="7">
        <v>53.127215705252411</v>
      </c>
      <c r="F23" s="7">
        <v>53127215.705252409</v>
      </c>
      <c r="G23" s="5" t="s">
        <v>58</v>
      </c>
    </row>
    <row r="24" spans="1:7" x14ac:dyDescent="0.25">
      <c r="A24" s="6">
        <v>23</v>
      </c>
      <c r="B24" s="7">
        <v>202302</v>
      </c>
      <c r="C24" s="5" t="s">
        <v>2</v>
      </c>
      <c r="D24" s="5" t="s">
        <v>46</v>
      </c>
      <c r="E24" s="7">
        <v>353.77828062284658</v>
      </c>
      <c r="F24" s="7">
        <v>353778280.6228466</v>
      </c>
      <c r="G24" s="5" t="s">
        <v>58</v>
      </c>
    </row>
    <row r="25" spans="1:7" x14ac:dyDescent="0.25">
      <c r="A25" s="6">
        <v>24</v>
      </c>
      <c r="B25" s="7">
        <v>202302</v>
      </c>
      <c r="C25" s="5" t="s">
        <v>2</v>
      </c>
      <c r="D25" s="5" t="s">
        <v>47</v>
      </c>
      <c r="E25" s="7">
        <v>23.791456173825331</v>
      </c>
      <c r="F25" s="7">
        <v>23791456.173825331</v>
      </c>
      <c r="G25" s="5" t="s">
        <v>58</v>
      </c>
    </row>
    <row r="26" spans="1:7" x14ac:dyDescent="0.25">
      <c r="A26" s="6">
        <v>25</v>
      </c>
      <c r="B26" s="7">
        <v>202302</v>
      </c>
      <c r="C26" s="5" t="s">
        <v>2</v>
      </c>
      <c r="D26" s="5" t="s">
        <v>48</v>
      </c>
      <c r="E26" s="7">
        <v>54.391242120414169</v>
      </c>
      <c r="F26" s="7">
        <v>54391242.120414168</v>
      </c>
      <c r="G26" s="5" t="s">
        <v>58</v>
      </c>
    </row>
    <row r="27" spans="1:7" x14ac:dyDescent="0.25">
      <c r="A27" s="6">
        <v>26</v>
      </c>
      <c r="B27" s="7">
        <v>202302</v>
      </c>
      <c r="C27" s="5" t="s">
        <v>2</v>
      </c>
      <c r="D27" s="5" t="s">
        <v>49</v>
      </c>
      <c r="E27" s="7">
        <v>38.375713213097207</v>
      </c>
      <c r="F27" s="7">
        <v>38375713.213097207</v>
      </c>
      <c r="G27" s="5" t="s">
        <v>58</v>
      </c>
    </row>
    <row r="28" spans="1:7" x14ac:dyDescent="0.25">
      <c r="A28" s="6">
        <v>27</v>
      </c>
      <c r="B28" s="7">
        <v>202303</v>
      </c>
      <c r="C28" s="5" t="s">
        <v>2</v>
      </c>
      <c r="D28" s="5" t="s">
        <v>37</v>
      </c>
      <c r="E28" s="7">
        <v>42.272734050532193</v>
      </c>
      <c r="F28" s="7">
        <v>42272734.050532192</v>
      </c>
      <c r="G28" s="5" t="s">
        <v>58</v>
      </c>
    </row>
    <row r="29" spans="1:7" x14ac:dyDescent="0.25">
      <c r="A29" s="6">
        <v>28</v>
      </c>
      <c r="B29" s="7">
        <v>202303</v>
      </c>
      <c r="C29" s="5" t="s">
        <v>2</v>
      </c>
      <c r="D29" s="5" t="s">
        <v>38</v>
      </c>
      <c r="E29" s="7">
        <v>38.018050474594659</v>
      </c>
      <c r="F29" s="7">
        <v>38018050.47459466</v>
      </c>
      <c r="G29" s="5" t="s">
        <v>58</v>
      </c>
    </row>
    <row r="30" spans="1:7" x14ac:dyDescent="0.25">
      <c r="A30" s="6">
        <v>29</v>
      </c>
      <c r="B30" s="7">
        <v>202303</v>
      </c>
      <c r="C30" s="5" t="s">
        <v>2</v>
      </c>
      <c r="D30" s="5" t="s">
        <v>39</v>
      </c>
      <c r="E30" s="7">
        <v>40.413268852582981</v>
      </c>
      <c r="F30" s="7">
        <v>40413268.852582984</v>
      </c>
      <c r="G30" s="5" t="s">
        <v>58</v>
      </c>
    </row>
    <row r="31" spans="1:7" x14ac:dyDescent="0.25">
      <c r="A31" s="6">
        <v>30</v>
      </c>
      <c r="B31" s="7">
        <v>202303</v>
      </c>
      <c r="C31" s="5" t="s">
        <v>2</v>
      </c>
      <c r="D31" s="5" t="s">
        <v>40</v>
      </c>
      <c r="E31" s="7">
        <v>11.42612422430533</v>
      </c>
      <c r="F31" s="7">
        <v>11426124.22430533</v>
      </c>
      <c r="G31" s="5" t="s">
        <v>58</v>
      </c>
    </row>
    <row r="32" spans="1:7" x14ac:dyDescent="0.25">
      <c r="A32" s="6">
        <v>31</v>
      </c>
      <c r="B32" s="7">
        <v>202303</v>
      </c>
      <c r="C32" s="5" t="s">
        <v>2</v>
      </c>
      <c r="D32" s="5" t="s">
        <v>41</v>
      </c>
      <c r="E32" s="7">
        <v>32.078748928888793</v>
      </c>
      <c r="F32" s="7">
        <v>32078748.928888794</v>
      </c>
      <c r="G32" s="5" t="s">
        <v>58</v>
      </c>
    </row>
    <row r="33" spans="1:7" x14ac:dyDescent="0.25">
      <c r="A33" s="6">
        <v>32</v>
      </c>
      <c r="B33" s="7">
        <v>202303</v>
      </c>
      <c r="C33" s="5" t="s">
        <v>2</v>
      </c>
      <c r="D33" s="5" t="s">
        <v>42</v>
      </c>
      <c r="E33" s="7">
        <v>46.756797806447466</v>
      </c>
      <c r="F33" s="7">
        <v>46756797.806447469</v>
      </c>
      <c r="G33" s="5" t="s">
        <v>58</v>
      </c>
    </row>
    <row r="34" spans="1:7" x14ac:dyDescent="0.25">
      <c r="A34" s="6">
        <v>33</v>
      </c>
      <c r="B34" s="7">
        <v>202303</v>
      </c>
      <c r="C34" s="5" t="s">
        <v>2</v>
      </c>
      <c r="D34" s="5" t="s">
        <v>43</v>
      </c>
      <c r="E34" s="7">
        <v>21.574629720673979</v>
      </c>
      <c r="F34" s="7">
        <v>21574629.720673978</v>
      </c>
      <c r="G34" s="5" t="s">
        <v>58</v>
      </c>
    </row>
    <row r="35" spans="1:7" x14ac:dyDescent="0.25">
      <c r="A35" s="6">
        <v>34</v>
      </c>
      <c r="B35" s="7">
        <v>202303</v>
      </c>
      <c r="C35" s="5" t="s">
        <v>2</v>
      </c>
      <c r="D35" s="5" t="s">
        <v>44</v>
      </c>
      <c r="E35" s="7">
        <v>45.182995916986869</v>
      </c>
      <c r="F35" s="7">
        <v>45182995.916986868</v>
      </c>
      <c r="G35" s="5" t="s">
        <v>58</v>
      </c>
    </row>
    <row r="36" spans="1:7" x14ac:dyDescent="0.25">
      <c r="A36" s="6">
        <v>35</v>
      </c>
      <c r="B36" s="7">
        <v>202303</v>
      </c>
      <c r="C36" s="5" t="s">
        <v>2</v>
      </c>
      <c r="D36" s="5" t="s">
        <v>45</v>
      </c>
      <c r="E36" s="7">
        <v>50.487985856977765</v>
      </c>
      <c r="F36" s="7">
        <v>50487985.856977768</v>
      </c>
      <c r="G36" s="5" t="s">
        <v>58</v>
      </c>
    </row>
    <row r="37" spans="1:7" x14ac:dyDescent="0.25">
      <c r="A37" s="6">
        <v>36</v>
      </c>
      <c r="B37" s="7">
        <v>202303</v>
      </c>
      <c r="C37" s="5" t="s">
        <v>2</v>
      </c>
      <c r="D37" s="5" t="s">
        <v>46</v>
      </c>
      <c r="E37" s="7">
        <v>385.06727524195605</v>
      </c>
      <c r="F37" s="7">
        <v>385067275.24195606</v>
      </c>
      <c r="G37" s="5" t="s">
        <v>58</v>
      </c>
    </row>
    <row r="38" spans="1:7" x14ac:dyDescent="0.25">
      <c r="A38" s="6">
        <v>37</v>
      </c>
      <c r="B38" s="7">
        <v>202303</v>
      </c>
      <c r="C38" s="5" t="s">
        <v>2</v>
      </c>
      <c r="D38" s="5" t="s">
        <v>47</v>
      </c>
      <c r="E38" s="7">
        <v>19.846709799589032</v>
      </c>
      <c r="F38" s="7">
        <v>19846709.79958903</v>
      </c>
      <c r="G38" s="5" t="s">
        <v>58</v>
      </c>
    </row>
    <row r="39" spans="1:7" x14ac:dyDescent="0.25">
      <c r="A39" s="6">
        <v>38</v>
      </c>
      <c r="B39" s="7">
        <v>202303</v>
      </c>
      <c r="C39" s="5" t="s">
        <v>2</v>
      </c>
      <c r="D39" s="5" t="s">
        <v>48</v>
      </c>
      <c r="E39" s="7">
        <v>54.560809121349415</v>
      </c>
      <c r="F39" s="7">
        <v>54560809.121349417</v>
      </c>
      <c r="G39" s="5" t="s">
        <v>58</v>
      </c>
    </row>
    <row r="40" spans="1:7" x14ac:dyDescent="0.25">
      <c r="A40" s="6">
        <v>39</v>
      </c>
      <c r="B40" s="7">
        <v>202303</v>
      </c>
      <c r="C40" s="5" t="s">
        <v>2</v>
      </c>
      <c r="D40" s="5" t="s">
        <v>49</v>
      </c>
      <c r="E40" s="7">
        <v>35.345645270032364</v>
      </c>
      <c r="F40" s="7">
        <v>35345645.270032361</v>
      </c>
      <c r="G40" s="5" t="s">
        <v>58</v>
      </c>
    </row>
    <row r="41" spans="1:7" x14ac:dyDescent="0.25">
      <c r="A41" s="6">
        <v>40</v>
      </c>
      <c r="B41" s="7">
        <v>202304</v>
      </c>
      <c r="C41" s="5" t="s">
        <v>2</v>
      </c>
      <c r="D41" s="5" t="s">
        <v>37</v>
      </c>
      <c r="E41" s="7">
        <v>43.288924263331097</v>
      </c>
      <c r="F41" s="7">
        <v>43288924.2633311</v>
      </c>
      <c r="G41" s="5" t="s">
        <v>58</v>
      </c>
    </row>
    <row r="42" spans="1:7" x14ac:dyDescent="0.25">
      <c r="A42" s="6">
        <v>41</v>
      </c>
      <c r="B42" s="7">
        <v>202304</v>
      </c>
      <c r="C42" s="5" t="s">
        <v>2</v>
      </c>
      <c r="D42" s="5" t="s">
        <v>38</v>
      </c>
      <c r="E42" s="7">
        <v>46.635428750627895</v>
      </c>
      <c r="F42" s="7">
        <v>46635428.750627898</v>
      </c>
      <c r="G42" s="5" t="s">
        <v>58</v>
      </c>
    </row>
    <row r="43" spans="1:7" x14ac:dyDescent="0.25">
      <c r="A43" s="6">
        <v>42</v>
      </c>
      <c r="B43" s="7">
        <v>202304</v>
      </c>
      <c r="C43" s="5" t="s">
        <v>2</v>
      </c>
      <c r="D43" s="5" t="s">
        <v>39</v>
      </c>
      <c r="E43" s="7">
        <v>41.329355665051281</v>
      </c>
      <c r="F43" s="7">
        <v>41329355.665051281</v>
      </c>
      <c r="G43" s="5" t="s">
        <v>58</v>
      </c>
    </row>
    <row r="44" spans="1:7" x14ac:dyDescent="0.25">
      <c r="A44" s="6">
        <v>43</v>
      </c>
      <c r="B44" s="7">
        <v>202304</v>
      </c>
      <c r="C44" s="5" t="s">
        <v>2</v>
      </c>
      <c r="D44" s="5" t="s">
        <v>40</v>
      </c>
      <c r="E44" s="7">
        <v>10.97832116554499</v>
      </c>
      <c r="F44" s="7">
        <v>10978321.16554499</v>
      </c>
      <c r="G44" s="5" t="s">
        <v>58</v>
      </c>
    </row>
    <row r="45" spans="1:7" x14ac:dyDescent="0.25">
      <c r="A45" s="6">
        <v>44</v>
      </c>
      <c r="B45" s="7">
        <v>202304</v>
      </c>
      <c r="C45" s="5" t="s">
        <v>2</v>
      </c>
      <c r="D45" s="5" t="s">
        <v>41</v>
      </c>
      <c r="E45" s="7">
        <v>36.706550780324022</v>
      </c>
      <c r="F45" s="7">
        <v>36706550.780324019</v>
      </c>
      <c r="G45" s="5" t="s">
        <v>58</v>
      </c>
    </row>
    <row r="46" spans="1:7" x14ac:dyDescent="0.25">
      <c r="A46" s="6">
        <v>45</v>
      </c>
      <c r="B46" s="7">
        <v>202304</v>
      </c>
      <c r="C46" s="5" t="s">
        <v>2</v>
      </c>
      <c r="D46" s="5" t="s">
        <v>42</v>
      </c>
      <c r="E46" s="7">
        <v>47.13483073493331</v>
      </c>
      <c r="F46" s="7">
        <v>47134830.734933309</v>
      </c>
      <c r="G46" s="5" t="s">
        <v>58</v>
      </c>
    </row>
    <row r="47" spans="1:7" x14ac:dyDescent="0.25">
      <c r="A47" s="6">
        <v>46</v>
      </c>
      <c r="B47" s="7">
        <v>202304</v>
      </c>
      <c r="C47" s="5" t="s">
        <v>2</v>
      </c>
      <c r="D47" s="5" t="s">
        <v>43</v>
      </c>
      <c r="E47" s="7">
        <v>21.976434315778068</v>
      </c>
      <c r="F47" s="7">
        <v>21976434.315778069</v>
      </c>
      <c r="G47" s="5" t="s">
        <v>58</v>
      </c>
    </row>
    <row r="48" spans="1:7" x14ac:dyDescent="0.25">
      <c r="A48" s="6">
        <v>47</v>
      </c>
      <c r="B48" s="7">
        <v>202304</v>
      </c>
      <c r="C48" s="5" t="s">
        <v>2</v>
      </c>
      <c r="D48" s="5" t="s">
        <v>44</v>
      </c>
      <c r="E48" s="7">
        <v>45.431156686539261</v>
      </c>
      <c r="F48" s="7">
        <v>45431156.686539263</v>
      </c>
      <c r="G48" s="5" t="s">
        <v>58</v>
      </c>
    </row>
    <row r="49" spans="1:7" x14ac:dyDescent="0.25">
      <c r="A49" s="6">
        <v>48</v>
      </c>
      <c r="B49" s="7">
        <v>202304</v>
      </c>
      <c r="C49" s="5" t="s">
        <v>2</v>
      </c>
      <c r="D49" s="5" t="s">
        <v>45</v>
      </c>
      <c r="E49" s="7">
        <v>51.496970253761759</v>
      </c>
      <c r="F49" s="7">
        <v>51496970.253761761</v>
      </c>
      <c r="G49" s="5" t="s">
        <v>58</v>
      </c>
    </row>
    <row r="50" spans="1:7" x14ac:dyDescent="0.25">
      <c r="A50" s="6">
        <v>49</v>
      </c>
      <c r="B50" s="7">
        <v>202304</v>
      </c>
      <c r="C50" s="5" t="s">
        <v>2</v>
      </c>
      <c r="D50" s="5" t="s">
        <v>46</v>
      </c>
      <c r="E50" s="7">
        <v>382.8236050919669</v>
      </c>
      <c r="F50" s="7">
        <v>382823605.09196687</v>
      </c>
      <c r="G50" s="5" t="s">
        <v>58</v>
      </c>
    </row>
    <row r="51" spans="1:7" x14ac:dyDescent="0.25">
      <c r="A51" s="6">
        <v>50</v>
      </c>
      <c r="B51" s="7">
        <v>202304</v>
      </c>
      <c r="C51" s="5" t="s">
        <v>2</v>
      </c>
      <c r="D51" s="5" t="s">
        <v>47</v>
      </c>
      <c r="E51" s="7">
        <v>19.75605872197869</v>
      </c>
      <c r="F51" s="7">
        <v>19756058.72197869</v>
      </c>
      <c r="G51" s="5" t="s">
        <v>58</v>
      </c>
    </row>
    <row r="52" spans="1:7" x14ac:dyDescent="0.25">
      <c r="A52" s="6">
        <v>51</v>
      </c>
      <c r="B52" s="7">
        <v>202304</v>
      </c>
      <c r="C52" s="5" t="s">
        <v>2</v>
      </c>
      <c r="D52" s="5" t="s">
        <v>48</v>
      </c>
      <c r="E52" s="7">
        <v>56.470077863617512</v>
      </c>
      <c r="F52" s="7">
        <v>56470077.86361751</v>
      </c>
      <c r="G52" s="5" t="s">
        <v>58</v>
      </c>
    </row>
    <row r="53" spans="1:7" x14ac:dyDescent="0.25">
      <c r="A53" s="6">
        <v>52</v>
      </c>
      <c r="B53" s="7">
        <v>202304</v>
      </c>
      <c r="C53" s="5" t="s">
        <v>2</v>
      </c>
      <c r="D53" s="5" t="s">
        <v>49</v>
      </c>
      <c r="E53" s="7">
        <v>42.149721403505907</v>
      </c>
      <c r="F53" s="7">
        <v>42149721.403505906</v>
      </c>
      <c r="G53" s="5" t="s">
        <v>58</v>
      </c>
    </row>
    <row r="54" spans="1:7" x14ac:dyDescent="0.25">
      <c r="A54" s="6">
        <v>53</v>
      </c>
      <c r="B54" s="7">
        <v>202305</v>
      </c>
      <c r="C54" s="5" t="s">
        <v>2</v>
      </c>
      <c r="D54" s="5" t="s">
        <v>37</v>
      </c>
      <c r="E54" s="7">
        <v>42.916009727314929</v>
      </c>
      <c r="F54" s="7">
        <v>42916009.727314927</v>
      </c>
      <c r="G54" s="5" t="s">
        <v>58</v>
      </c>
    </row>
    <row r="55" spans="1:7" x14ac:dyDescent="0.25">
      <c r="A55" s="6">
        <v>54</v>
      </c>
      <c r="B55" s="7">
        <v>202305</v>
      </c>
      <c r="C55" s="5" t="s">
        <v>2</v>
      </c>
      <c r="D55" s="5" t="s">
        <v>38</v>
      </c>
      <c r="E55" s="7">
        <v>41.413340375056812</v>
      </c>
      <c r="F55" s="7">
        <v>41413340.375056811</v>
      </c>
      <c r="G55" s="5" t="s">
        <v>58</v>
      </c>
    </row>
    <row r="56" spans="1:7" x14ac:dyDescent="0.25">
      <c r="A56" s="6">
        <v>55</v>
      </c>
      <c r="B56" s="7">
        <v>202305</v>
      </c>
      <c r="C56" s="5" t="s">
        <v>2</v>
      </c>
      <c r="D56" s="5" t="s">
        <v>39</v>
      </c>
      <c r="E56" s="7">
        <v>43.34759819493091</v>
      </c>
      <c r="F56" s="7">
        <v>43347598.194930911</v>
      </c>
      <c r="G56" s="5" t="s">
        <v>58</v>
      </c>
    </row>
    <row r="57" spans="1:7" x14ac:dyDescent="0.25">
      <c r="A57" s="6">
        <v>56</v>
      </c>
      <c r="B57" s="7">
        <v>202305</v>
      </c>
      <c r="C57" s="5" t="s">
        <v>2</v>
      </c>
      <c r="D57" s="5" t="s">
        <v>40</v>
      </c>
      <c r="E57" s="7">
        <v>10.577926908380951</v>
      </c>
      <c r="F57" s="7">
        <v>10577926.90838095</v>
      </c>
      <c r="G57" s="5" t="s">
        <v>58</v>
      </c>
    </row>
    <row r="58" spans="1:7" x14ac:dyDescent="0.25">
      <c r="A58" s="6">
        <v>57</v>
      </c>
      <c r="B58" s="7">
        <v>202305</v>
      </c>
      <c r="C58" s="5" t="s">
        <v>2</v>
      </c>
      <c r="D58" s="5" t="s">
        <v>41</v>
      </c>
      <c r="E58" s="7">
        <v>33.176546528406313</v>
      </c>
      <c r="F58" s="7">
        <v>33176546.528406311</v>
      </c>
      <c r="G58" s="5" t="s">
        <v>58</v>
      </c>
    </row>
    <row r="59" spans="1:7" x14ac:dyDescent="0.25">
      <c r="A59" s="6">
        <v>58</v>
      </c>
      <c r="B59" s="7">
        <v>202305</v>
      </c>
      <c r="C59" s="5" t="s">
        <v>2</v>
      </c>
      <c r="D59" s="5" t="s">
        <v>42</v>
      </c>
      <c r="E59" s="7">
        <v>48.591593024021492</v>
      </c>
      <c r="F59" s="7">
        <v>48591593.024021491</v>
      </c>
      <c r="G59" s="5" t="s">
        <v>58</v>
      </c>
    </row>
    <row r="60" spans="1:7" x14ac:dyDescent="0.25">
      <c r="A60" s="6">
        <v>59</v>
      </c>
      <c r="B60" s="7">
        <v>202305</v>
      </c>
      <c r="C60" s="5" t="s">
        <v>2</v>
      </c>
      <c r="D60" s="5" t="s">
        <v>43</v>
      </c>
      <c r="E60" s="7">
        <v>23.221132679162878</v>
      </c>
      <c r="F60" s="7">
        <v>23221132.679162879</v>
      </c>
      <c r="G60" s="5" t="s">
        <v>58</v>
      </c>
    </row>
    <row r="61" spans="1:7" x14ac:dyDescent="0.25">
      <c r="A61" s="6">
        <v>60</v>
      </c>
      <c r="B61" s="7">
        <v>202305</v>
      </c>
      <c r="C61" s="5" t="s">
        <v>2</v>
      </c>
      <c r="D61" s="5" t="s">
        <v>44</v>
      </c>
      <c r="E61" s="7">
        <v>49.508683432168709</v>
      </c>
      <c r="F61" s="7">
        <v>49508683.432168707</v>
      </c>
      <c r="G61" s="5" t="s">
        <v>58</v>
      </c>
    </row>
    <row r="62" spans="1:7" x14ac:dyDescent="0.25">
      <c r="A62" s="6">
        <v>61</v>
      </c>
      <c r="B62" s="7">
        <v>202305</v>
      </c>
      <c r="C62" s="5" t="s">
        <v>2</v>
      </c>
      <c r="D62" s="5" t="s">
        <v>45</v>
      </c>
      <c r="E62" s="7">
        <v>49.89013079679161</v>
      </c>
      <c r="F62" s="7">
        <v>49890130.796791613</v>
      </c>
      <c r="G62" s="5" t="s">
        <v>58</v>
      </c>
    </row>
    <row r="63" spans="1:7" x14ac:dyDescent="0.25">
      <c r="A63" s="6">
        <v>62</v>
      </c>
      <c r="B63" s="7">
        <v>202305</v>
      </c>
      <c r="C63" s="5" t="s">
        <v>2</v>
      </c>
      <c r="D63" s="5" t="s">
        <v>46</v>
      </c>
      <c r="E63" s="7">
        <v>360.91575085961</v>
      </c>
      <c r="F63" s="7">
        <v>360915750.85961002</v>
      </c>
      <c r="G63" s="5" t="s">
        <v>58</v>
      </c>
    </row>
    <row r="64" spans="1:7" x14ac:dyDescent="0.25">
      <c r="A64" s="6">
        <v>63</v>
      </c>
      <c r="B64" s="7">
        <v>202305</v>
      </c>
      <c r="C64" s="5" t="s">
        <v>2</v>
      </c>
      <c r="D64" s="5" t="s">
        <v>47</v>
      </c>
      <c r="E64" s="7">
        <v>19.885947498691159</v>
      </c>
      <c r="F64" s="7">
        <v>19885947.49869116</v>
      </c>
      <c r="G64" s="5" t="s">
        <v>58</v>
      </c>
    </row>
    <row r="65" spans="1:7" x14ac:dyDescent="0.25">
      <c r="A65" s="6">
        <v>64</v>
      </c>
      <c r="B65" s="7">
        <v>202305</v>
      </c>
      <c r="C65" s="5" t="s">
        <v>2</v>
      </c>
      <c r="D65" s="5" t="s">
        <v>48</v>
      </c>
      <c r="E65" s="7">
        <v>59.047543876866953</v>
      </c>
      <c r="F65" s="7">
        <v>59047543.876866952</v>
      </c>
      <c r="G65" s="5" t="s">
        <v>58</v>
      </c>
    </row>
    <row r="66" spans="1:7" x14ac:dyDescent="0.25">
      <c r="A66" s="6">
        <v>65</v>
      </c>
      <c r="B66" s="7">
        <v>202305</v>
      </c>
      <c r="C66" s="5" t="s">
        <v>2</v>
      </c>
      <c r="D66" s="5" t="s">
        <v>49</v>
      </c>
      <c r="E66" s="7">
        <v>35.618603205432571</v>
      </c>
      <c r="F66" s="7">
        <v>35618603.205432571</v>
      </c>
      <c r="G66" s="5" t="s">
        <v>58</v>
      </c>
    </row>
    <row r="67" spans="1:7" x14ac:dyDescent="0.25">
      <c r="A67" s="6">
        <v>66</v>
      </c>
      <c r="B67" s="7">
        <v>202306</v>
      </c>
      <c r="C67" s="5" t="s">
        <v>2</v>
      </c>
      <c r="D67" s="5" t="s">
        <v>37</v>
      </c>
      <c r="E67" s="7">
        <v>39.197642615898637</v>
      </c>
      <c r="F67" s="7">
        <v>39197642.615898639</v>
      </c>
      <c r="G67" s="5" t="s">
        <v>58</v>
      </c>
    </row>
    <row r="68" spans="1:7" x14ac:dyDescent="0.25">
      <c r="A68" s="6">
        <v>67</v>
      </c>
      <c r="B68" s="7">
        <v>202306</v>
      </c>
      <c r="C68" s="5" t="s">
        <v>2</v>
      </c>
      <c r="D68" s="5" t="s">
        <v>38</v>
      </c>
      <c r="E68" s="7">
        <v>38.318216923088002</v>
      </c>
      <c r="F68" s="7">
        <v>38318216.923087999</v>
      </c>
      <c r="G68" s="5" t="s">
        <v>58</v>
      </c>
    </row>
    <row r="69" spans="1:7" x14ac:dyDescent="0.25">
      <c r="A69" s="6">
        <v>68</v>
      </c>
      <c r="B69" s="7">
        <v>202306</v>
      </c>
      <c r="C69" s="5" t="s">
        <v>2</v>
      </c>
      <c r="D69" s="5" t="s">
        <v>39</v>
      </c>
      <c r="E69" s="7">
        <v>40.619268442958948</v>
      </c>
      <c r="F69" s="7">
        <v>40619268.442958951</v>
      </c>
      <c r="G69" s="5" t="s">
        <v>58</v>
      </c>
    </row>
    <row r="70" spans="1:7" x14ac:dyDescent="0.25">
      <c r="A70" s="6">
        <v>69</v>
      </c>
      <c r="B70" s="7">
        <v>202306</v>
      </c>
      <c r="C70" s="5" t="s">
        <v>2</v>
      </c>
      <c r="D70" s="5" t="s">
        <v>40</v>
      </c>
      <c r="E70" s="7">
        <v>9.6882774047803295</v>
      </c>
      <c r="F70" s="7">
        <v>9688277.4047803301</v>
      </c>
      <c r="G70" s="5" t="s">
        <v>58</v>
      </c>
    </row>
    <row r="71" spans="1:7" x14ac:dyDescent="0.25">
      <c r="A71" s="6">
        <v>70</v>
      </c>
      <c r="B71" s="7">
        <v>202306</v>
      </c>
      <c r="C71" s="5" t="s">
        <v>2</v>
      </c>
      <c r="D71" s="5" t="s">
        <v>41</v>
      </c>
      <c r="E71" s="7">
        <v>31.007968098115281</v>
      </c>
      <c r="F71" s="7">
        <v>31007968.09811528</v>
      </c>
      <c r="G71" s="5" t="s">
        <v>58</v>
      </c>
    </row>
    <row r="72" spans="1:7" x14ac:dyDescent="0.25">
      <c r="A72" s="6">
        <v>71</v>
      </c>
      <c r="B72" s="7">
        <v>202306</v>
      </c>
      <c r="C72" s="5" t="s">
        <v>2</v>
      </c>
      <c r="D72" s="5" t="s">
        <v>42</v>
      </c>
      <c r="E72" s="7">
        <v>44.504438881214256</v>
      </c>
      <c r="F72" s="7">
        <v>44504438.881214254</v>
      </c>
      <c r="G72" s="5" t="s">
        <v>58</v>
      </c>
    </row>
    <row r="73" spans="1:7" x14ac:dyDescent="0.25">
      <c r="A73" s="6">
        <v>72</v>
      </c>
      <c r="B73" s="7">
        <v>202306</v>
      </c>
      <c r="C73" s="5" t="s">
        <v>2</v>
      </c>
      <c r="D73" s="5" t="s">
        <v>43</v>
      </c>
      <c r="E73" s="7">
        <v>19.85820198317947</v>
      </c>
      <c r="F73" s="7">
        <v>19858201.983179469</v>
      </c>
      <c r="G73" s="5" t="s">
        <v>58</v>
      </c>
    </row>
    <row r="74" spans="1:7" x14ac:dyDescent="0.25">
      <c r="A74" s="6">
        <v>73</v>
      </c>
      <c r="B74" s="7">
        <v>202306</v>
      </c>
      <c r="C74" s="5" t="s">
        <v>2</v>
      </c>
      <c r="D74" s="5" t="s">
        <v>44</v>
      </c>
      <c r="E74" s="7">
        <v>47.285922169353071</v>
      </c>
      <c r="F74" s="7">
        <v>47285922.169353068</v>
      </c>
      <c r="G74" s="5" t="s">
        <v>58</v>
      </c>
    </row>
    <row r="75" spans="1:7" x14ac:dyDescent="0.25">
      <c r="A75" s="6">
        <v>74</v>
      </c>
      <c r="B75" s="7">
        <v>202306</v>
      </c>
      <c r="C75" s="5" t="s">
        <v>2</v>
      </c>
      <c r="D75" s="5" t="s">
        <v>45</v>
      </c>
      <c r="E75" s="7">
        <v>43.838225980164296</v>
      </c>
      <c r="F75" s="7">
        <v>43838225.980164297</v>
      </c>
      <c r="G75" s="5" t="s">
        <v>58</v>
      </c>
    </row>
    <row r="76" spans="1:7" x14ac:dyDescent="0.25">
      <c r="A76" s="6">
        <v>75</v>
      </c>
      <c r="B76" s="7">
        <v>202306</v>
      </c>
      <c r="C76" s="5" t="s">
        <v>2</v>
      </c>
      <c r="D76" s="5" t="s">
        <v>46</v>
      </c>
      <c r="E76" s="7">
        <v>374.44111718393225</v>
      </c>
      <c r="F76" s="7">
        <v>374441117.18393224</v>
      </c>
      <c r="G76" s="5" t="s">
        <v>58</v>
      </c>
    </row>
    <row r="77" spans="1:7" x14ac:dyDescent="0.25">
      <c r="A77" s="6">
        <v>76</v>
      </c>
      <c r="B77" s="7">
        <v>202306</v>
      </c>
      <c r="C77" s="5" t="s">
        <v>2</v>
      </c>
      <c r="D77" s="5" t="s">
        <v>47</v>
      </c>
      <c r="E77" s="7">
        <v>17.85454827663413</v>
      </c>
      <c r="F77" s="7">
        <v>17854548.276634131</v>
      </c>
      <c r="G77" s="5" t="s">
        <v>58</v>
      </c>
    </row>
    <row r="78" spans="1:7" x14ac:dyDescent="0.25">
      <c r="A78" s="6">
        <v>77</v>
      </c>
      <c r="B78" s="7">
        <v>202306</v>
      </c>
      <c r="C78" s="5" t="s">
        <v>2</v>
      </c>
      <c r="D78" s="5" t="s">
        <v>48</v>
      </c>
      <c r="E78" s="7">
        <v>52.649214720333973</v>
      </c>
      <c r="F78" s="7">
        <v>52649214.720333971</v>
      </c>
      <c r="G78" s="5" t="s">
        <v>58</v>
      </c>
    </row>
    <row r="79" spans="1:7" x14ac:dyDescent="0.25">
      <c r="A79" s="6">
        <v>78</v>
      </c>
      <c r="B79" s="7">
        <v>202306</v>
      </c>
      <c r="C79" s="5" t="s">
        <v>2</v>
      </c>
      <c r="D79" s="5" t="s">
        <v>49</v>
      </c>
      <c r="E79" s="7">
        <v>32.926079263831511</v>
      </c>
      <c r="F79" s="7">
        <v>32926079.263831511</v>
      </c>
      <c r="G79" s="5" t="s">
        <v>58</v>
      </c>
    </row>
    <row r="80" spans="1:7" x14ac:dyDescent="0.25">
      <c r="A80" s="6">
        <v>79</v>
      </c>
      <c r="B80" s="7">
        <v>202307</v>
      </c>
      <c r="C80" s="5" t="s">
        <v>2</v>
      </c>
      <c r="D80" s="5" t="s">
        <v>37</v>
      </c>
      <c r="E80" s="7">
        <v>23.40686207096034</v>
      </c>
      <c r="F80" s="7">
        <v>23406862.070960339</v>
      </c>
      <c r="G80" s="5" t="s">
        <v>58</v>
      </c>
    </row>
    <row r="81" spans="1:7" x14ac:dyDescent="0.25">
      <c r="A81" s="6">
        <v>80</v>
      </c>
      <c r="B81" s="7">
        <v>202307</v>
      </c>
      <c r="C81" s="5" t="s">
        <v>2</v>
      </c>
      <c r="D81" s="5" t="s">
        <v>38</v>
      </c>
      <c r="E81" s="7">
        <v>31.026014455897641</v>
      </c>
      <c r="F81" s="7">
        <v>31026014.45589764</v>
      </c>
      <c r="G81" s="5" t="s">
        <v>58</v>
      </c>
    </row>
    <row r="82" spans="1:7" x14ac:dyDescent="0.25">
      <c r="A82" s="6">
        <v>81</v>
      </c>
      <c r="B82" s="7">
        <v>202307</v>
      </c>
      <c r="C82" s="5" t="s">
        <v>2</v>
      </c>
      <c r="D82" s="5" t="s">
        <v>39</v>
      </c>
      <c r="E82" s="7">
        <v>27.357291549962689</v>
      </c>
      <c r="F82" s="7">
        <v>27357291.549962688</v>
      </c>
      <c r="G82" s="5" t="s">
        <v>58</v>
      </c>
    </row>
    <row r="83" spans="1:7" x14ac:dyDescent="0.25">
      <c r="A83" s="6">
        <v>82</v>
      </c>
      <c r="B83" s="7">
        <v>202307</v>
      </c>
      <c r="C83" s="5" t="s">
        <v>2</v>
      </c>
      <c r="D83" s="5" t="s">
        <v>40</v>
      </c>
      <c r="E83" s="7">
        <v>7.6588107303948298</v>
      </c>
      <c r="F83" s="7">
        <v>7658810.73039483</v>
      </c>
      <c r="G83" s="5" t="s">
        <v>58</v>
      </c>
    </row>
    <row r="84" spans="1:7" x14ac:dyDescent="0.25">
      <c r="A84" s="6">
        <v>83</v>
      </c>
      <c r="B84" s="7">
        <v>202307</v>
      </c>
      <c r="C84" s="5" t="s">
        <v>2</v>
      </c>
      <c r="D84" s="5" t="s">
        <v>41</v>
      </c>
      <c r="E84" s="7">
        <v>21.123552167320952</v>
      </c>
      <c r="F84" s="7">
        <v>21123552.167320952</v>
      </c>
      <c r="G84" s="5" t="s">
        <v>58</v>
      </c>
    </row>
    <row r="85" spans="1:7" x14ac:dyDescent="0.25">
      <c r="A85" s="6">
        <v>84</v>
      </c>
      <c r="B85" s="7">
        <v>202307</v>
      </c>
      <c r="C85" s="5" t="s">
        <v>2</v>
      </c>
      <c r="D85" s="5" t="s">
        <v>42</v>
      </c>
      <c r="E85" s="7">
        <v>34.787934767850025</v>
      </c>
      <c r="F85" s="7">
        <v>34787934.767850026</v>
      </c>
      <c r="G85" s="5" t="s">
        <v>58</v>
      </c>
    </row>
    <row r="86" spans="1:7" x14ac:dyDescent="0.25">
      <c r="A86" s="6">
        <v>85</v>
      </c>
      <c r="B86" s="7">
        <v>202307</v>
      </c>
      <c r="C86" s="5" t="s">
        <v>2</v>
      </c>
      <c r="D86" s="5" t="s">
        <v>43</v>
      </c>
      <c r="E86" s="7">
        <v>11.348910037711219</v>
      </c>
      <c r="F86" s="7">
        <v>11348910.03771122</v>
      </c>
      <c r="G86" s="5" t="s">
        <v>58</v>
      </c>
    </row>
    <row r="87" spans="1:7" x14ac:dyDescent="0.25">
      <c r="A87" s="6">
        <v>86</v>
      </c>
      <c r="B87" s="7">
        <v>202307</v>
      </c>
      <c r="C87" s="5" t="s">
        <v>2</v>
      </c>
      <c r="D87" s="5" t="s">
        <v>44</v>
      </c>
      <c r="E87" s="7">
        <v>27.333896755528212</v>
      </c>
      <c r="F87" s="7">
        <v>27333896.755528212</v>
      </c>
      <c r="G87" s="5" t="s">
        <v>58</v>
      </c>
    </row>
    <row r="88" spans="1:7" x14ac:dyDescent="0.25">
      <c r="A88" s="6">
        <v>87</v>
      </c>
      <c r="B88" s="7">
        <v>202307</v>
      </c>
      <c r="C88" s="5" t="s">
        <v>2</v>
      </c>
      <c r="D88" s="5" t="s">
        <v>45</v>
      </c>
      <c r="E88" s="7">
        <v>28.818811761487499</v>
      </c>
      <c r="F88" s="7">
        <v>28818811.761487499</v>
      </c>
      <c r="G88" s="5" t="s">
        <v>58</v>
      </c>
    </row>
    <row r="89" spans="1:7" x14ac:dyDescent="0.25">
      <c r="A89" s="6">
        <v>88</v>
      </c>
      <c r="B89" s="7">
        <v>202307</v>
      </c>
      <c r="C89" s="5" t="s">
        <v>2</v>
      </c>
      <c r="D89" s="5" t="s">
        <v>46</v>
      </c>
      <c r="E89" s="7">
        <v>231.8652325605037</v>
      </c>
      <c r="F89" s="7">
        <v>231865232.56050369</v>
      </c>
      <c r="G89" s="5" t="s">
        <v>58</v>
      </c>
    </row>
    <row r="90" spans="1:7" x14ac:dyDescent="0.25">
      <c r="A90" s="6">
        <v>89</v>
      </c>
      <c r="B90" s="7">
        <v>202307</v>
      </c>
      <c r="C90" s="5" t="s">
        <v>2</v>
      </c>
      <c r="D90" s="5" t="s">
        <v>47</v>
      </c>
      <c r="E90" s="7">
        <v>8.8641907512466194</v>
      </c>
      <c r="F90" s="7">
        <v>8864190.75124662</v>
      </c>
      <c r="G90" s="5" t="s">
        <v>58</v>
      </c>
    </row>
    <row r="91" spans="1:7" x14ac:dyDescent="0.25">
      <c r="A91" s="6">
        <v>90</v>
      </c>
      <c r="B91" s="7">
        <v>202307</v>
      </c>
      <c r="C91" s="5" t="s">
        <v>2</v>
      </c>
      <c r="D91" s="5" t="s">
        <v>48</v>
      </c>
      <c r="E91" s="7">
        <v>33.445352721005179</v>
      </c>
      <c r="F91" s="7">
        <v>33445352.721005179</v>
      </c>
      <c r="G91" s="5" t="s">
        <v>58</v>
      </c>
    </row>
    <row r="92" spans="1:7" x14ac:dyDescent="0.25">
      <c r="A92" s="6">
        <v>91</v>
      </c>
      <c r="B92" s="7">
        <v>202307</v>
      </c>
      <c r="C92" s="5" t="s">
        <v>2</v>
      </c>
      <c r="D92" s="5" t="s">
        <v>49</v>
      </c>
      <c r="E92" s="7">
        <v>22.668588467334882</v>
      </c>
      <c r="F92" s="7">
        <v>22668588.467334881</v>
      </c>
      <c r="G92" s="5" t="s">
        <v>58</v>
      </c>
    </row>
    <row r="93" spans="1:7" x14ac:dyDescent="0.25">
      <c r="A93" s="6">
        <v>92</v>
      </c>
      <c r="B93" s="7">
        <v>202308</v>
      </c>
      <c r="C93" s="5" t="s">
        <v>2</v>
      </c>
      <c r="D93" s="5" t="s">
        <v>37</v>
      </c>
      <c r="E93" s="7">
        <v>32.209886876468929</v>
      </c>
      <c r="F93" s="7">
        <v>32209886.87646893</v>
      </c>
      <c r="G93" s="5" t="s">
        <v>58</v>
      </c>
    </row>
    <row r="94" spans="1:7" x14ac:dyDescent="0.25">
      <c r="A94" s="6">
        <v>93</v>
      </c>
      <c r="B94" s="7">
        <v>202308</v>
      </c>
      <c r="C94" s="5" t="s">
        <v>2</v>
      </c>
      <c r="D94" s="5" t="s">
        <v>38</v>
      </c>
      <c r="E94" s="7">
        <v>31.052937349970822</v>
      </c>
      <c r="F94" s="7">
        <v>31052937.349970821</v>
      </c>
      <c r="G94" s="5" t="s">
        <v>58</v>
      </c>
    </row>
    <row r="95" spans="1:7" x14ac:dyDescent="0.25">
      <c r="A95" s="6">
        <v>94</v>
      </c>
      <c r="B95" s="7">
        <v>202308</v>
      </c>
      <c r="C95" s="5" t="s">
        <v>2</v>
      </c>
      <c r="D95" s="5" t="s">
        <v>39</v>
      </c>
      <c r="E95" s="7">
        <v>32.940777553366431</v>
      </c>
      <c r="F95" s="7">
        <v>32940777.55336643</v>
      </c>
      <c r="G95" s="5" t="s">
        <v>58</v>
      </c>
    </row>
    <row r="96" spans="1:7" x14ac:dyDescent="0.25">
      <c r="A96" s="6">
        <v>95</v>
      </c>
      <c r="B96" s="7">
        <v>202308</v>
      </c>
      <c r="C96" s="5" t="s">
        <v>2</v>
      </c>
      <c r="D96" s="5" t="s">
        <v>40</v>
      </c>
      <c r="E96" s="7">
        <v>8.1051790975313303</v>
      </c>
      <c r="F96" s="7">
        <v>8105179.0975313298</v>
      </c>
      <c r="G96" s="5" t="s">
        <v>58</v>
      </c>
    </row>
    <row r="97" spans="1:7" x14ac:dyDescent="0.25">
      <c r="A97" s="6">
        <v>96</v>
      </c>
      <c r="B97" s="7">
        <v>202308</v>
      </c>
      <c r="C97" s="5" t="s">
        <v>2</v>
      </c>
      <c r="D97" s="5" t="s">
        <v>41</v>
      </c>
      <c r="E97" s="7">
        <v>26.999197912819699</v>
      </c>
      <c r="F97" s="7">
        <v>26999197.912819698</v>
      </c>
      <c r="G97" s="5" t="s">
        <v>58</v>
      </c>
    </row>
    <row r="98" spans="1:7" x14ac:dyDescent="0.25">
      <c r="A98" s="6">
        <v>97</v>
      </c>
      <c r="B98" s="7">
        <v>202308</v>
      </c>
      <c r="C98" s="5" t="s">
        <v>2</v>
      </c>
      <c r="D98" s="5" t="s">
        <v>42</v>
      </c>
      <c r="E98" s="7">
        <v>41.30498810010328</v>
      </c>
      <c r="F98" s="7">
        <v>41304988.100103281</v>
      </c>
      <c r="G98" s="5" t="s">
        <v>58</v>
      </c>
    </row>
    <row r="99" spans="1:7" x14ac:dyDescent="0.25">
      <c r="A99" s="6">
        <v>98</v>
      </c>
      <c r="B99" s="7">
        <v>202308</v>
      </c>
      <c r="C99" s="5" t="s">
        <v>2</v>
      </c>
      <c r="D99" s="5" t="s">
        <v>43</v>
      </c>
      <c r="E99" s="7">
        <v>16.150825632626479</v>
      </c>
      <c r="F99" s="7">
        <v>16150825.632626478</v>
      </c>
      <c r="G99" s="5" t="s">
        <v>58</v>
      </c>
    </row>
    <row r="100" spans="1:7" x14ac:dyDescent="0.25">
      <c r="A100" s="6">
        <v>99</v>
      </c>
      <c r="B100" s="7">
        <v>202308</v>
      </c>
      <c r="C100" s="5" t="s">
        <v>2</v>
      </c>
      <c r="D100" s="5" t="s">
        <v>44</v>
      </c>
      <c r="E100" s="7">
        <v>37.467477556585841</v>
      </c>
      <c r="F100" s="7">
        <v>37467477.556585841</v>
      </c>
      <c r="G100" s="5" t="s">
        <v>58</v>
      </c>
    </row>
    <row r="101" spans="1:7" x14ac:dyDescent="0.25">
      <c r="A101" s="6">
        <v>100</v>
      </c>
      <c r="B101" s="7">
        <v>202308</v>
      </c>
      <c r="C101" s="5" t="s">
        <v>2</v>
      </c>
      <c r="D101" s="5" t="s">
        <v>45</v>
      </c>
      <c r="E101" s="7">
        <v>36.922447361987132</v>
      </c>
      <c r="F101" s="7">
        <v>36922447.361987129</v>
      </c>
      <c r="G101" s="5" t="s">
        <v>58</v>
      </c>
    </row>
    <row r="102" spans="1:7" x14ac:dyDescent="0.25">
      <c r="A102" s="6">
        <v>101</v>
      </c>
      <c r="B102" s="7">
        <v>202308</v>
      </c>
      <c r="C102" s="5" t="s">
        <v>2</v>
      </c>
      <c r="D102" s="5" t="s">
        <v>46</v>
      </c>
      <c r="E102" s="7">
        <v>284.94647912593177</v>
      </c>
      <c r="F102" s="7">
        <v>284946479.1259318</v>
      </c>
      <c r="G102" s="5" t="s">
        <v>58</v>
      </c>
    </row>
    <row r="103" spans="1:7" x14ac:dyDescent="0.25">
      <c r="A103" s="6">
        <v>102</v>
      </c>
      <c r="B103" s="7">
        <v>202308</v>
      </c>
      <c r="C103" s="5" t="s">
        <v>2</v>
      </c>
      <c r="D103" s="5" t="s">
        <v>47</v>
      </c>
      <c r="E103" s="7">
        <v>12.97109565986988</v>
      </c>
      <c r="F103" s="7">
        <v>12971095.659869879</v>
      </c>
      <c r="G103" s="5" t="s">
        <v>58</v>
      </c>
    </row>
    <row r="104" spans="1:7" x14ac:dyDescent="0.25">
      <c r="A104" s="6">
        <v>103</v>
      </c>
      <c r="B104" s="7">
        <v>202308</v>
      </c>
      <c r="C104" s="5" t="s">
        <v>2</v>
      </c>
      <c r="D104" s="5" t="s">
        <v>48</v>
      </c>
      <c r="E104" s="7">
        <v>41.978004474914172</v>
      </c>
      <c r="F104" s="7">
        <v>41978004.474914171</v>
      </c>
      <c r="G104" s="5" t="s">
        <v>58</v>
      </c>
    </row>
    <row r="105" spans="1:7" x14ac:dyDescent="0.25">
      <c r="A105" s="6">
        <v>104</v>
      </c>
      <c r="B105" s="7">
        <v>202308</v>
      </c>
      <c r="C105" s="5" t="s">
        <v>2</v>
      </c>
      <c r="D105" s="5" t="s">
        <v>49</v>
      </c>
      <c r="E105" s="7">
        <v>28.818006045326239</v>
      </c>
      <c r="F105" s="7">
        <v>28818006.04532624</v>
      </c>
      <c r="G105" s="5" t="s">
        <v>58</v>
      </c>
    </row>
    <row r="106" spans="1:7" x14ac:dyDescent="0.25">
      <c r="A106" s="6">
        <v>105</v>
      </c>
      <c r="B106" s="7">
        <v>202309</v>
      </c>
      <c r="C106" s="5" t="s">
        <v>2</v>
      </c>
      <c r="D106" s="5" t="s">
        <v>37</v>
      </c>
      <c r="E106" s="7">
        <v>36.302412184614148</v>
      </c>
      <c r="F106" s="7">
        <v>36302412.184614152</v>
      </c>
      <c r="G106" s="5" t="s">
        <v>58</v>
      </c>
    </row>
    <row r="107" spans="1:7" x14ac:dyDescent="0.25">
      <c r="A107" s="6">
        <v>106</v>
      </c>
      <c r="B107" s="7">
        <v>202309</v>
      </c>
      <c r="C107" s="5" t="s">
        <v>2</v>
      </c>
      <c r="D107" s="5" t="s">
        <v>38</v>
      </c>
      <c r="E107" s="7">
        <v>42.614948640722112</v>
      </c>
      <c r="F107" s="7">
        <v>42614948.640722111</v>
      </c>
      <c r="G107" s="5" t="s">
        <v>58</v>
      </c>
    </row>
    <row r="108" spans="1:7" x14ac:dyDescent="0.25">
      <c r="A108" s="6">
        <v>107</v>
      </c>
      <c r="B108" s="7">
        <v>202309</v>
      </c>
      <c r="C108" s="5" t="s">
        <v>2</v>
      </c>
      <c r="D108" s="5" t="s">
        <v>39</v>
      </c>
      <c r="E108" s="7">
        <v>46.00498259637213</v>
      </c>
      <c r="F108" s="7">
        <v>46004982.596372128</v>
      </c>
      <c r="G108" s="5" t="s">
        <v>58</v>
      </c>
    </row>
    <row r="109" spans="1:7" x14ac:dyDescent="0.25">
      <c r="A109" s="6">
        <v>108</v>
      </c>
      <c r="B109" s="7">
        <v>202309</v>
      </c>
      <c r="C109" s="5" t="s">
        <v>2</v>
      </c>
      <c r="D109" s="5" t="s">
        <v>40</v>
      </c>
      <c r="E109" s="7">
        <v>33.267139916636253</v>
      </c>
      <c r="F109" s="7">
        <v>33267139.916636255</v>
      </c>
      <c r="G109" s="5" t="s">
        <v>58</v>
      </c>
    </row>
    <row r="110" spans="1:7" x14ac:dyDescent="0.25">
      <c r="A110" s="6">
        <v>109</v>
      </c>
      <c r="B110" s="7">
        <v>202309</v>
      </c>
      <c r="C110" s="5" t="s">
        <v>2</v>
      </c>
      <c r="D110" s="5" t="s">
        <v>41</v>
      </c>
      <c r="E110" s="7">
        <v>47.545383844866414</v>
      </c>
      <c r="F110" s="7">
        <v>47545383.844866417</v>
      </c>
      <c r="G110" s="5" t="s">
        <v>58</v>
      </c>
    </row>
    <row r="111" spans="1:7" x14ac:dyDescent="0.25">
      <c r="A111" s="6">
        <v>110</v>
      </c>
      <c r="B111" s="7">
        <v>202309</v>
      </c>
      <c r="C111" s="5" t="s">
        <v>2</v>
      </c>
      <c r="D111" s="5" t="s">
        <v>42</v>
      </c>
      <c r="E111" s="7">
        <v>57.896322383909613</v>
      </c>
      <c r="F111" s="7">
        <v>57896322.383909613</v>
      </c>
      <c r="G111" s="5" t="s">
        <v>58</v>
      </c>
    </row>
    <row r="112" spans="1:7" x14ac:dyDescent="0.25">
      <c r="A112" s="6">
        <v>111</v>
      </c>
      <c r="B112" s="7">
        <v>202309</v>
      </c>
      <c r="C112" s="5" t="s">
        <v>2</v>
      </c>
      <c r="D112" s="5" t="s">
        <v>43</v>
      </c>
      <c r="E112" s="7">
        <v>17.530623619312919</v>
      </c>
      <c r="F112" s="7">
        <v>17530623.61931292</v>
      </c>
      <c r="G112" s="5" t="s">
        <v>58</v>
      </c>
    </row>
    <row r="113" spans="1:7" x14ac:dyDescent="0.25">
      <c r="A113" s="6">
        <v>112</v>
      </c>
      <c r="B113" s="7">
        <v>202309</v>
      </c>
      <c r="C113" s="5" t="s">
        <v>2</v>
      </c>
      <c r="D113" s="5" t="s">
        <v>44</v>
      </c>
      <c r="E113" s="7">
        <v>43.55858386360439</v>
      </c>
      <c r="F113" s="7">
        <v>43558583.863604389</v>
      </c>
      <c r="G113" s="5" t="s">
        <v>58</v>
      </c>
    </row>
    <row r="114" spans="1:7" x14ac:dyDescent="0.25">
      <c r="A114" s="6">
        <v>113</v>
      </c>
      <c r="B114" s="7">
        <v>202309</v>
      </c>
      <c r="C114" s="5" t="s">
        <v>2</v>
      </c>
      <c r="D114" s="5" t="s">
        <v>45</v>
      </c>
      <c r="E114" s="7">
        <v>46.019673951032935</v>
      </c>
      <c r="F114" s="7">
        <v>46019673.951032937</v>
      </c>
      <c r="G114" s="5" t="s">
        <v>58</v>
      </c>
    </row>
    <row r="115" spans="1:7" x14ac:dyDescent="0.25">
      <c r="A115" s="6">
        <v>114</v>
      </c>
      <c r="B115" s="7">
        <v>202309</v>
      </c>
      <c r="C115" s="5" t="s">
        <v>2</v>
      </c>
      <c r="D115" s="5" t="s">
        <v>46</v>
      </c>
      <c r="E115" s="7">
        <v>327.61553110900428</v>
      </c>
      <c r="F115" s="7">
        <v>327615531.10900426</v>
      </c>
      <c r="G115" s="5" t="s">
        <v>58</v>
      </c>
    </row>
    <row r="116" spans="1:7" x14ac:dyDescent="0.25">
      <c r="A116" s="6">
        <v>115</v>
      </c>
      <c r="B116" s="7">
        <v>202309</v>
      </c>
      <c r="C116" s="5" t="s">
        <v>2</v>
      </c>
      <c r="D116" s="5" t="s">
        <v>47</v>
      </c>
      <c r="E116" s="7">
        <v>18.821563861441092</v>
      </c>
      <c r="F116" s="7">
        <v>18821563.861441091</v>
      </c>
      <c r="G116" s="5" t="s">
        <v>58</v>
      </c>
    </row>
    <row r="117" spans="1:7" x14ac:dyDescent="0.25">
      <c r="A117" s="6">
        <v>116</v>
      </c>
      <c r="B117" s="7">
        <v>202309</v>
      </c>
      <c r="C117" s="5" t="s">
        <v>2</v>
      </c>
      <c r="D117" s="5" t="s">
        <v>48</v>
      </c>
      <c r="E117" s="7">
        <v>64.961827882516786</v>
      </c>
      <c r="F117" s="7">
        <v>64961827.882516786</v>
      </c>
      <c r="G117" s="5" t="s">
        <v>58</v>
      </c>
    </row>
    <row r="118" spans="1:7" x14ac:dyDescent="0.25">
      <c r="A118" s="6">
        <v>117</v>
      </c>
      <c r="B118" s="7">
        <v>202309</v>
      </c>
      <c r="C118" s="5" t="s">
        <v>2</v>
      </c>
      <c r="D118" s="5" t="s">
        <v>49</v>
      </c>
      <c r="E118" s="7">
        <v>39.478719102368636</v>
      </c>
      <c r="F118" s="7">
        <v>39478719.102368638</v>
      </c>
      <c r="G118" s="5" t="s">
        <v>58</v>
      </c>
    </row>
    <row r="119" spans="1:7" x14ac:dyDescent="0.25">
      <c r="A119" s="6">
        <v>118</v>
      </c>
      <c r="B119" s="7">
        <v>202310</v>
      </c>
      <c r="C119" s="5" t="s">
        <v>2</v>
      </c>
      <c r="D119" s="5" t="s">
        <v>37</v>
      </c>
      <c r="E119" s="7">
        <v>39.185275417477598</v>
      </c>
      <c r="F119" s="7">
        <v>39185275.4174776</v>
      </c>
      <c r="G119" s="5" t="s">
        <v>58</v>
      </c>
    </row>
    <row r="120" spans="1:7" x14ac:dyDescent="0.25">
      <c r="A120" s="6">
        <v>119</v>
      </c>
      <c r="B120" s="7">
        <v>202310</v>
      </c>
      <c r="C120" s="5" t="s">
        <v>2</v>
      </c>
      <c r="D120" s="5" t="s">
        <v>38</v>
      </c>
      <c r="E120" s="7">
        <v>36.537753097014672</v>
      </c>
      <c r="F120" s="7">
        <v>36537753.097014673</v>
      </c>
      <c r="G120" s="5" t="s">
        <v>58</v>
      </c>
    </row>
    <row r="121" spans="1:7" x14ac:dyDescent="0.25">
      <c r="A121" s="6">
        <v>120</v>
      </c>
      <c r="B121" s="7">
        <v>202310</v>
      </c>
      <c r="C121" s="5" t="s">
        <v>2</v>
      </c>
      <c r="D121" s="5" t="s">
        <v>39</v>
      </c>
      <c r="E121" s="7">
        <v>43.015735623257889</v>
      </c>
      <c r="F121" s="7">
        <v>43015735.62325789</v>
      </c>
      <c r="G121" s="5" t="s">
        <v>58</v>
      </c>
    </row>
    <row r="122" spans="1:7" x14ac:dyDescent="0.25">
      <c r="A122" s="6">
        <v>121</v>
      </c>
      <c r="B122" s="7">
        <v>202310</v>
      </c>
      <c r="C122" s="5" t="s">
        <v>2</v>
      </c>
      <c r="D122" s="5" t="s">
        <v>40</v>
      </c>
      <c r="E122" s="7">
        <v>10.085373678730489</v>
      </c>
      <c r="F122" s="7">
        <v>10085373.67873049</v>
      </c>
      <c r="G122" s="5" t="s">
        <v>58</v>
      </c>
    </row>
    <row r="123" spans="1:7" x14ac:dyDescent="0.25">
      <c r="A123" s="6">
        <v>122</v>
      </c>
      <c r="B123" s="7">
        <v>202310</v>
      </c>
      <c r="C123" s="5" t="s">
        <v>2</v>
      </c>
      <c r="D123" s="5" t="s">
        <v>41</v>
      </c>
      <c r="E123" s="7">
        <v>32.97186302970146</v>
      </c>
      <c r="F123" s="7">
        <v>32971863.02970146</v>
      </c>
      <c r="G123" s="5" t="s">
        <v>58</v>
      </c>
    </row>
    <row r="124" spans="1:7" x14ac:dyDescent="0.25">
      <c r="A124" s="6">
        <v>123</v>
      </c>
      <c r="B124" s="7">
        <v>202310</v>
      </c>
      <c r="C124" s="5" t="s">
        <v>2</v>
      </c>
      <c r="D124" s="5" t="s">
        <v>42</v>
      </c>
      <c r="E124" s="7">
        <v>47.129049360221089</v>
      </c>
      <c r="F124" s="7">
        <v>47129049.360221088</v>
      </c>
      <c r="G124" s="5" t="s">
        <v>58</v>
      </c>
    </row>
    <row r="125" spans="1:7" x14ac:dyDescent="0.25">
      <c r="A125" s="6">
        <v>124</v>
      </c>
      <c r="B125" s="7">
        <v>202310</v>
      </c>
      <c r="C125" s="5" t="s">
        <v>2</v>
      </c>
      <c r="D125" s="5" t="s">
        <v>43</v>
      </c>
      <c r="E125" s="7">
        <v>20.1312270044135</v>
      </c>
      <c r="F125" s="7">
        <v>20131227.0044135</v>
      </c>
      <c r="G125" s="5" t="s">
        <v>58</v>
      </c>
    </row>
    <row r="126" spans="1:7" x14ac:dyDescent="0.25">
      <c r="A126" s="6">
        <v>125</v>
      </c>
      <c r="B126" s="7">
        <v>202310</v>
      </c>
      <c r="C126" s="5" t="s">
        <v>2</v>
      </c>
      <c r="D126" s="5" t="s">
        <v>44</v>
      </c>
      <c r="E126" s="7">
        <v>45.574984349947208</v>
      </c>
      <c r="F126" s="7">
        <v>45574984.349947207</v>
      </c>
      <c r="G126" s="5" t="s">
        <v>58</v>
      </c>
    </row>
    <row r="127" spans="1:7" x14ac:dyDescent="0.25">
      <c r="A127" s="6">
        <v>126</v>
      </c>
      <c r="B127" s="7">
        <v>202310</v>
      </c>
      <c r="C127" s="5" t="s">
        <v>2</v>
      </c>
      <c r="D127" s="5" t="s">
        <v>45</v>
      </c>
      <c r="E127" s="7">
        <v>44.529828296869937</v>
      </c>
      <c r="F127" s="7">
        <v>44529828.296869934</v>
      </c>
      <c r="G127" s="5" t="s">
        <v>58</v>
      </c>
    </row>
    <row r="128" spans="1:7" x14ac:dyDescent="0.25">
      <c r="A128" s="6">
        <v>127</v>
      </c>
      <c r="B128" s="7">
        <v>202310</v>
      </c>
      <c r="C128" s="5" t="s">
        <v>2</v>
      </c>
      <c r="D128" s="5" t="s">
        <v>46</v>
      </c>
      <c r="E128" s="7">
        <v>345.07235424788377</v>
      </c>
      <c r="F128" s="7">
        <v>345072354.24788374</v>
      </c>
      <c r="G128" s="5" t="s">
        <v>58</v>
      </c>
    </row>
    <row r="129" spans="1:7" x14ac:dyDescent="0.25">
      <c r="A129" s="6">
        <v>128</v>
      </c>
      <c r="B129" s="7">
        <v>202310</v>
      </c>
      <c r="C129" s="5" t="s">
        <v>2</v>
      </c>
      <c r="D129" s="5" t="s">
        <v>47</v>
      </c>
      <c r="E129" s="7">
        <v>18.779979271322357</v>
      </c>
      <c r="F129" s="7">
        <v>18779979.271322358</v>
      </c>
      <c r="G129" s="5" t="s">
        <v>58</v>
      </c>
    </row>
    <row r="130" spans="1:7" x14ac:dyDescent="0.25">
      <c r="A130" s="6">
        <v>129</v>
      </c>
      <c r="B130" s="7">
        <v>202310</v>
      </c>
      <c r="C130" s="5" t="s">
        <v>2</v>
      </c>
      <c r="D130" s="5" t="s">
        <v>48</v>
      </c>
      <c r="E130" s="7">
        <v>51.468020332151269</v>
      </c>
      <c r="F130" s="7">
        <v>51468020.332151271</v>
      </c>
      <c r="G130" s="5" t="s">
        <v>58</v>
      </c>
    </row>
    <row r="131" spans="1:7" x14ac:dyDescent="0.25">
      <c r="A131" s="6">
        <v>130</v>
      </c>
      <c r="B131" s="7">
        <v>202310</v>
      </c>
      <c r="C131" s="5" t="s">
        <v>2</v>
      </c>
      <c r="D131" s="5" t="s">
        <v>49</v>
      </c>
      <c r="E131" s="7">
        <v>35.520825938910761</v>
      </c>
      <c r="F131" s="7">
        <v>35520825.93891076</v>
      </c>
      <c r="G131" s="5" t="s">
        <v>58</v>
      </c>
    </row>
    <row r="132" spans="1:7" x14ac:dyDescent="0.25">
      <c r="A132" s="6">
        <v>131</v>
      </c>
      <c r="B132" s="7">
        <v>202311</v>
      </c>
      <c r="C132" s="5" t="s">
        <v>2</v>
      </c>
      <c r="D132" s="5" t="s">
        <v>37</v>
      </c>
      <c r="E132" s="7">
        <v>40.58612651170688</v>
      </c>
      <c r="F132" s="7">
        <v>40586126.511706881</v>
      </c>
      <c r="G132" s="5" t="s">
        <v>58</v>
      </c>
    </row>
    <row r="133" spans="1:7" x14ac:dyDescent="0.25">
      <c r="A133" s="6">
        <v>132</v>
      </c>
      <c r="B133" s="7">
        <v>202311</v>
      </c>
      <c r="C133" s="5" t="s">
        <v>2</v>
      </c>
      <c r="D133" s="5" t="s">
        <v>38</v>
      </c>
      <c r="E133" s="7">
        <v>36.729979046205642</v>
      </c>
      <c r="F133" s="7">
        <v>36729979.04620564</v>
      </c>
      <c r="G133" s="5" t="s">
        <v>58</v>
      </c>
    </row>
    <row r="134" spans="1:7" x14ac:dyDescent="0.25">
      <c r="A134" s="6">
        <v>133</v>
      </c>
      <c r="B134" s="7">
        <v>202311</v>
      </c>
      <c r="C134" s="5" t="s">
        <v>2</v>
      </c>
      <c r="D134" s="5" t="s">
        <v>39</v>
      </c>
      <c r="E134" s="7">
        <v>42.462512044570929</v>
      </c>
      <c r="F134" s="7">
        <v>42462512.04457093</v>
      </c>
      <c r="G134" s="5" t="s">
        <v>58</v>
      </c>
    </row>
    <row r="135" spans="1:7" x14ac:dyDescent="0.25">
      <c r="A135" s="6">
        <v>134</v>
      </c>
      <c r="B135" s="7">
        <v>202311</v>
      </c>
      <c r="C135" s="5" t="s">
        <v>2</v>
      </c>
      <c r="D135" s="5" t="s">
        <v>40</v>
      </c>
      <c r="E135" s="7">
        <v>18.39901759304388</v>
      </c>
      <c r="F135" s="7">
        <v>18399017.593043879</v>
      </c>
      <c r="G135" s="5" t="s">
        <v>58</v>
      </c>
    </row>
    <row r="136" spans="1:7" x14ac:dyDescent="0.25">
      <c r="A136" s="6">
        <v>135</v>
      </c>
      <c r="B136" s="7">
        <v>202311</v>
      </c>
      <c r="C136" s="5" t="s">
        <v>2</v>
      </c>
      <c r="D136" s="5" t="s">
        <v>41</v>
      </c>
      <c r="E136" s="7">
        <v>31.685379849795709</v>
      </c>
      <c r="F136" s="7">
        <v>31685379.84979571</v>
      </c>
      <c r="G136" s="5" t="s">
        <v>58</v>
      </c>
    </row>
    <row r="137" spans="1:7" x14ac:dyDescent="0.25">
      <c r="A137" s="6">
        <v>136</v>
      </c>
      <c r="B137" s="7">
        <v>202311</v>
      </c>
      <c r="C137" s="5" t="s">
        <v>2</v>
      </c>
      <c r="D137" s="5" t="s">
        <v>42</v>
      </c>
      <c r="E137" s="7">
        <v>44.81910162885611</v>
      </c>
      <c r="F137" s="7">
        <v>44819101.628856108</v>
      </c>
      <c r="G137" s="5" t="s">
        <v>58</v>
      </c>
    </row>
    <row r="138" spans="1:7" x14ac:dyDescent="0.25">
      <c r="A138" s="6">
        <v>137</v>
      </c>
      <c r="B138" s="7">
        <v>202311</v>
      </c>
      <c r="C138" s="5" t="s">
        <v>2</v>
      </c>
      <c r="D138" s="5" t="s">
        <v>43</v>
      </c>
      <c r="E138" s="7">
        <v>20.98782301388804</v>
      </c>
      <c r="F138" s="7">
        <v>20987823.013888039</v>
      </c>
      <c r="G138" s="5" t="s">
        <v>58</v>
      </c>
    </row>
    <row r="139" spans="1:7" x14ac:dyDescent="0.25">
      <c r="A139" s="6">
        <v>138</v>
      </c>
      <c r="B139" s="7">
        <v>202311</v>
      </c>
      <c r="C139" s="5" t="s">
        <v>2</v>
      </c>
      <c r="D139" s="5" t="s">
        <v>44</v>
      </c>
      <c r="E139" s="7">
        <v>45.677413367597289</v>
      </c>
      <c r="F139" s="7">
        <v>45677413.367597289</v>
      </c>
      <c r="G139" s="5" t="s">
        <v>58</v>
      </c>
    </row>
    <row r="140" spans="1:7" x14ac:dyDescent="0.25">
      <c r="A140" s="6">
        <v>139</v>
      </c>
      <c r="B140" s="7">
        <v>202311</v>
      </c>
      <c r="C140" s="5" t="s">
        <v>2</v>
      </c>
      <c r="D140" s="5" t="s">
        <v>45</v>
      </c>
      <c r="E140" s="7">
        <v>44.909350627147923</v>
      </c>
      <c r="F140" s="7">
        <v>44909350.62714792</v>
      </c>
      <c r="G140" s="5" t="s">
        <v>58</v>
      </c>
    </row>
    <row r="141" spans="1:7" x14ac:dyDescent="0.25">
      <c r="A141" s="6">
        <v>140</v>
      </c>
      <c r="B141" s="7">
        <v>202311</v>
      </c>
      <c r="C141" s="5" t="s">
        <v>2</v>
      </c>
      <c r="D141" s="5" t="s">
        <v>46</v>
      </c>
      <c r="E141" s="7">
        <v>345.59328101055115</v>
      </c>
      <c r="F141" s="7">
        <v>345593281.01055115</v>
      </c>
      <c r="G141" s="5" t="s">
        <v>58</v>
      </c>
    </row>
    <row r="142" spans="1:7" x14ac:dyDescent="0.25">
      <c r="A142" s="6">
        <v>141</v>
      </c>
      <c r="B142" s="7">
        <v>202311</v>
      </c>
      <c r="C142" s="5" t="s">
        <v>2</v>
      </c>
      <c r="D142" s="5" t="s">
        <v>47</v>
      </c>
      <c r="E142" s="7">
        <v>20.563426390755282</v>
      </c>
      <c r="F142" s="7">
        <v>20563426.390755281</v>
      </c>
      <c r="G142" s="5" t="s">
        <v>58</v>
      </c>
    </row>
    <row r="143" spans="1:7" x14ac:dyDescent="0.25">
      <c r="A143" s="6">
        <v>142</v>
      </c>
      <c r="B143" s="7">
        <v>202311</v>
      </c>
      <c r="C143" s="5" t="s">
        <v>2</v>
      </c>
      <c r="D143" s="5" t="s">
        <v>48</v>
      </c>
      <c r="E143" s="7">
        <v>49.498987465525275</v>
      </c>
      <c r="F143" s="7">
        <v>49498987.465525277</v>
      </c>
      <c r="G143" s="5" t="s">
        <v>58</v>
      </c>
    </row>
    <row r="144" spans="1:7" x14ac:dyDescent="0.25">
      <c r="A144" s="6">
        <v>143</v>
      </c>
      <c r="B144" s="7">
        <v>202311</v>
      </c>
      <c r="C144" s="5" t="s">
        <v>2</v>
      </c>
      <c r="D144" s="5" t="s">
        <v>49</v>
      </c>
      <c r="E144" s="7">
        <v>36.400499437356444</v>
      </c>
      <c r="F144" s="7">
        <v>36400499.437356442</v>
      </c>
      <c r="G144" s="5" t="s">
        <v>58</v>
      </c>
    </row>
    <row r="145" spans="1:7" x14ac:dyDescent="0.25">
      <c r="A145" s="6">
        <v>144</v>
      </c>
      <c r="B145" s="7">
        <v>202312</v>
      </c>
      <c r="C145" s="5" t="s">
        <v>2</v>
      </c>
      <c r="D145" s="5" t="s">
        <v>37</v>
      </c>
      <c r="E145" s="7">
        <v>41.498745556909306</v>
      </c>
      <c r="F145" s="7">
        <v>41498745.556909308</v>
      </c>
      <c r="G145" s="5" t="s">
        <v>58</v>
      </c>
    </row>
    <row r="146" spans="1:7" x14ac:dyDescent="0.25">
      <c r="A146" s="6">
        <v>145</v>
      </c>
      <c r="B146" s="7">
        <v>202312</v>
      </c>
      <c r="C146" s="5" t="s">
        <v>2</v>
      </c>
      <c r="D146" s="5" t="s">
        <v>38</v>
      </c>
      <c r="E146" s="7">
        <v>42.688830915206253</v>
      </c>
      <c r="F146" s="7">
        <v>42688830.915206254</v>
      </c>
      <c r="G146" s="5" t="s">
        <v>58</v>
      </c>
    </row>
    <row r="147" spans="1:7" x14ac:dyDescent="0.25">
      <c r="A147" s="6">
        <v>146</v>
      </c>
      <c r="B147" s="7">
        <v>202312</v>
      </c>
      <c r="C147" s="5" t="s">
        <v>2</v>
      </c>
      <c r="D147" s="5" t="s">
        <v>39</v>
      </c>
      <c r="E147" s="7">
        <v>47.404480109292592</v>
      </c>
      <c r="F147" s="7">
        <v>47404480.109292589</v>
      </c>
      <c r="G147" s="5" t="s">
        <v>58</v>
      </c>
    </row>
    <row r="148" spans="1:7" x14ac:dyDescent="0.25">
      <c r="A148" s="6">
        <v>147</v>
      </c>
      <c r="B148" s="7">
        <v>202312</v>
      </c>
      <c r="C148" s="5" t="s">
        <v>2</v>
      </c>
      <c r="D148" s="5" t="s">
        <v>40</v>
      </c>
      <c r="E148" s="7">
        <v>21.836620987531621</v>
      </c>
      <c r="F148" s="7">
        <v>21836620.987531621</v>
      </c>
      <c r="G148" s="5" t="s">
        <v>58</v>
      </c>
    </row>
    <row r="149" spans="1:7" x14ac:dyDescent="0.25">
      <c r="A149" s="6">
        <v>148</v>
      </c>
      <c r="B149" s="7">
        <v>202312</v>
      </c>
      <c r="C149" s="5" t="s">
        <v>2</v>
      </c>
      <c r="D149" s="5" t="s">
        <v>41</v>
      </c>
      <c r="E149" s="7">
        <v>39.216774823854571</v>
      </c>
      <c r="F149" s="7">
        <v>39216774.823854573</v>
      </c>
      <c r="G149" s="5" t="s">
        <v>58</v>
      </c>
    </row>
    <row r="150" spans="1:7" x14ac:dyDescent="0.25">
      <c r="A150" s="6">
        <v>149</v>
      </c>
      <c r="B150" s="7">
        <v>202312</v>
      </c>
      <c r="C150" s="5" t="s">
        <v>2</v>
      </c>
      <c r="D150" s="5" t="s">
        <v>42</v>
      </c>
      <c r="E150" s="7">
        <v>54.018339649258337</v>
      </c>
      <c r="F150" s="7">
        <v>54018339.649258338</v>
      </c>
      <c r="G150" s="5" t="s">
        <v>58</v>
      </c>
    </row>
    <row r="151" spans="1:7" x14ac:dyDescent="0.25">
      <c r="A151" s="6">
        <v>150</v>
      </c>
      <c r="B151" s="7">
        <v>202312</v>
      </c>
      <c r="C151" s="5" t="s">
        <v>2</v>
      </c>
      <c r="D151" s="5" t="s">
        <v>43</v>
      </c>
      <c r="E151" s="7">
        <v>20.333297551148068</v>
      </c>
      <c r="F151" s="7">
        <v>20333297.551148068</v>
      </c>
      <c r="G151" s="5" t="s">
        <v>58</v>
      </c>
    </row>
    <row r="152" spans="1:7" x14ac:dyDescent="0.25">
      <c r="A152" s="6">
        <v>151</v>
      </c>
      <c r="B152" s="7">
        <v>202312</v>
      </c>
      <c r="C152" s="5" t="s">
        <v>2</v>
      </c>
      <c r="D152" s="5" t="s">
        <v>44</v>
      </c>
      <c r="E152" s="7">
        <v>48.942726579003612</v>
      </c>
      <c r="F152" s="7">
        <v>48942726.57900361</v>
      </c>
      <c r="G152" s="5" t="s">
        <v>58</v>
      </c>
    </row>
    <row r="153" spans="1:7" x14ac:dyDescent="0.25">
      <c r="A153" s="6">
        <v>152</v>
      </c>
      <c r="B153" s="7">
        <v>202312</v>
      </c>
      <c r="C153" s="5" t="s">
        <v>2</v>
      </c>
      <c r="D153" s="5" t="s">
        <v>45</v>
      </c>
      <c r="E153" s="7">
        <v>48.052031275847362</v>
      </c>
      <c r="F153" s="7">
        <v>48052031.27584736</v>
      </c>
      <c r="G153" s="5" t="s">
        <v>58</v>
      </c>
    </row>
    <row r="154" spans="1:7" x14ac:dyDescent="0.25">
      <c r="A154" s="6">
        <v>153</v>
      </c>
      <c r="B154" s="7">
        <v>202312</v>
      </c>
      <c r="C154" s="5" t="s">
        <v>2</v>
      </c>
      <c r="D154" s="5" t="s">
        <v>46</v>
      </c>
      <c r="E154" s="7">
        <v>349.80902999257182</v>
      </c>
      <c r="F154" s="7">
        <v>349809029.99257183</v>
      </c>
      <c r="G154" s="5" t="s">
        <v>58</v>
      </c>
    </row>
    <row r="155" spans="1:7" x14ac:dyDescent="0.25">
      <c r="A155" s="6">
        <v>154</v>
      </c>
      <c r="B155" s="7">
        <v>202312</v>
      </c>
      <c r="C155" s="5" t="s">
        <v>2</v>
      </c>
      <c r="D155" s="5" t="s">
        <v>47</v>
      </c>
      <c r="E155" s="7">
        <v>20.032211574979101</v>
      </c>
      <c r="F155" s="7">
        <v>20032211.5749791</v>
      </c>
      <c r="G155" s="5" t="s">
        <v>58</v>
      </c>
    </row>
    <row r="156" spans="1:7" x14ac:dyDescent="0.25">
      <c r="A156" s="6">
        <v>155</v>
      </c>
      <c r="B156" s="7">
        <v>202312</v>
      </c>
      <c r="C156" s="5" t="s">
        <v>2</v>
      </c>
      <c r="D156" s="5" t="s">
        <v>48</v>
      </c>
      <c r="E156" s="7">
        <v>59.699285910097622</v>
      </c>
      <c r="F156" s="7">
        <v>59699285.910097621</v>
      </c>
      <c r="G156" s="5" t="s">
        <v>58</v>
      </c>
    </row>
    <row r="157" spans="1:7" x14ac:dyDescent="0.25">
      <c r="A157" s="6">
        <v>156</v>
      </c>
      <c r="B157" s="7">
        <v>202312</v>
      </c>
      <c r="C157" s="5" t="s">
        <v>2</v>
      </c>
      <c r="D157" s="5" t="s">
        <v>49</v>
      </c>
      <c r="E157" s="7">
        <v>40.802864659265715</v>
      </c>
      <c r="F157" s="7">
        <v>40802864.659265712</v>
      </c>
      <c r="G157" s="5" t="s">
        <v>58</v>
      </c>
    </row>
    <row r="158" spans="1:7" x14ac:dyDescent="0.25">
      <c r="A158" s="6">
        <v>157</v>
      </c>
      <c r="B158" s="7">
        <v>202401</v>
      </c>
      <c r="C158" s="5" t="s">
        <v>2</v>
      </c>
      <c r="D158" s="5" t="s">
        <v>37</v>
      </c>
      <c r="E158" s="7">
        <v>40.725494906716982</v>
      </c>
      <c r="F158" s="7">
        <v>40725494.90671698</v>
      </c>
      <c r="G158" s="5" t="s">
        <v>58</v>
      </c>
    </row>
    <row r="159" spans="1:7" x14ac:dyDescent="0.25">
      <c r="A159" s="6">
        <v>158</v>
      </c>
      <c r="B159" s="7">
        <v>202401</v>
      </c>
      <c r="C159" s="5" t="s">
        <v>2</v>
      </c>
      <c r="D159" s="5" t="s">
        <v>38</v>
      </c>
      <c r="E159" s="7">
        <v>37.680508133504588</v>
      </c>
      <c r="F159" s="7">
        <v>37680508.133504592</v>
      </c>
      <c r="G159" s="5" t="s">
        <v>58</v>
      </c>
    </row>
    <row r="160" spans="1:7" x14ac:dyDescent="0.25">
      <c r="A160" s="6">
        <v>159</v>
      </c>
      <c r="B160" s="7">
        <v>202401</v>
      </c>
      <c r="C160" s="5" t="s">
        <v>2</v>
      </c>
      <c r="D160" s="5" t="s">
        <v>39</v>
      </c>
      <c r="E160" s="7">
        <v>42.589673729503808</v>
      </c>
      <c r="F160" s="7">
        <v>42589673.72950381</v>
      </c>
      <c r="G160" s="5" t="s">
        <v>58</v>
      </c>
    </row>
    <row r="161" spans="1:7" x14ac:dyDescent="0.25">
      <c r="A161" s="6">
        <v>160</v>
      </c>
      <c r="B161" s="7">
        <v>202401</v>
      </c>
      <c r="C161" s="5" t="s">
        <v>2</v>
      </c>
      <c r="D161" s="5" t="s">
        <v>40</v>
      </c>
      <c r="E161" s="7">
        <v>16.0699599655741</v>
      </c>
      <c r="F161" s="7">
        <v>16069959.965574099</v>
      </c>
      <c r="G161" s="5" t="s">
        <v>58</v>
      </c>
    </row>
    <row r="162" spans="1:7" x14ac:dyDescent="0.25">
      <c r="A162" s="6">
        <v>161</v>
      </c>
      <c r="B162" s="7">
        <v>202401</v>
      </c>
      <c r="C162" s="5" t="s">
        <v>2</v>
      </c>
      <c r="D162" s="5" t="s">
        <v>41</v>
      </c>
      <c r="E162" s="7">
        <v>35.840351879464734</v>
      </c>
      <c r="F162" s="7">
        <v>35840351.879464731</v>
      </c>
      <c r="G162" s="5" t="s">
        <v>58</v>
      </c>
    </row>
    <row r="163" spans="1:7" x14ac:dyDescent="0.25">
      <c r="A163" s="6">
        <v>162</v>
      </c>
      <c r="B163" s="7">
        <v>202401</v>
      </c>
      <c r="C163" s="5" t="s">
        <v>2</v>
      </c>
      <c r="D163" s="5" t="s">
        <v>42</v>
      </c>
      <c r="E163" s="7">
        <v>46.29760783208242</v>
      </c>
      <c r="F163" s="7">
        <v>46297607.832082421</v>
      </c>
      <c r="G163" s="5" t="s">
        <v>58</v>
      </c>
    </row>
    <row r="164" spans="1:7" x14ac:dyDescent="0.25">
      <c r="A164" s="6">
        <v>163</v>
      </c>
      <c r="B164" s="7">
        <v>202401</v>
      </c>
      <c r="C164" s="5" t="s">
        <v>2</v>
      </c>
      <c r="D164" s="5" t="s">
        <v>43</v>
      </c>
      <c r="E164" s="7">
        <v>18.17611221007871</v>
      </c>
      <c r="F164" s="7">
        <v>18176112.210078709</v>
      </c>
      <c r="G164" s="5" t="s">
        <v>58</v>
      </c>
    </row>
    <row r="165" spans="1:7" x14ac:dyDescent="0.25">
      <c r="A165" s="6">
        <v>164</v>
      </c>
      <c r="B165" s="7">
        <v>202401</v>
      </c>
      <c r="C165" s="5" t="s">
        <v>2</v>
      </c>
      <c r="D165" s="5" t="s">
        <v>44</v>
      </c>
      <c r="E165" s="7">
        <v>44.99333879660135</v>
      </c>
      <c r="F165" s="7">
        <v>44993338.796601348</v>
      </c>
      <c r="G165" s="5" t="s">
        <v>58</v>
      </c>
    </row>
    <row r="166" spans="1:7" x14ac:dyDescent="0.25">
      <c r="A166" s="6">
        <v>165</v>
      </c>
      <c r="B166" s="7">
        <v>202401</v>
      </c>
      <c r="C166" s="5" t="s">
        <v>2</v>
      </c>
      <c r="D166" s="5" t="s">
        <v>45</v>
      </c>
      <c r="E166" s="7">
        <v>44.545337334204071</v>
      </c>
      <c r="F166" s="7">
        <v>44545337.33420407</v>
      </c>
      <c r="G166" s="5" t="s">
        <v>58</v>
      </c>
    </row>
    <row r="167" spans="1:7" x14ac:dyDescent="0.25">
      <c r="A167" s="6">
        <v>166</v>
      </c>
      <c r="B167" s="7">
        <v>202401</v>
      </c>
      <c r="C167" s="5" t="s">
        <v>2</v>
      </c>
      <c r="D167" s="5" t="s">
        <v>46</v>
      </c>
      <c r="E167" s="7">
        <v>335.43854160944943</v>
      </c>
      <c r="F167" s="7">
        <v>335438541.60944945</v>
      </c>
      <c r="G167" s="5" t="s">
        <v>58</v>
      </c>
    </row>
    <row r="168" spans="1:7" x14ac:dyDescent="0.25">
      <c r="A168" s="6">
        <v>167</v>
      </c>
      <c r="B168" s="7">
        <v>202401</v>
      </c>
      <c r="C168" s="5" t="s">
        <v>2</v>
      </c>
      <c r="D168" s="5" t="s">
        <v>47</v>
      </c>
      <c r="E168" s="7">
        <v>21.354901572459148</v>
      </c>
      <c r="F168" s="7">
        <v>21354901.57245915</v>
      </c>
      <c r="G168" s="5" t="s">
        <v>58</v>
      </c>
    </row>
    <row r="169" spans="1:7" x14ac:dyDescent="0.25">
      <c r="A169" s="6">
        <v>168</v>
      </c>
      <c r="B169" s="7">
        <v>202401</v>
      </c>
      <c r="C169" s="5" t="s">
        <v>2</v>
      </c>
      <c r="D169" s="5" t="s">
        <v>48</v>
      </c>
      <c r="E169" s="7">
        <v>50.524268301807844</v>
      </c>
      <c r="F169" s="7">
        <v>50524268.301807843</v>
      </c>
      <c r="G169" s="5" t="s">
        <v>58</v>
      </c>
    </row>
    <row r="170" spans="1:7" x14ac:dyDescent="0.25">
      <c r="A170" s="6">
        <v>169</v>
      </c>
      <c r="B170" s="7">
        <v>202401</v>
      </c>
      <c r="C170" s="5" t="s">
        <v>2</v>
      </c>
      <c r="D170" s="5" t="s">
        <v>49</v>
      </c>
      <c r="E170" s="7">
        <v>35.264810224193795</v>
      </c>
      <c r="F170" s="7">
        <v>35264810.224193797</v>
      </c>
      <c r="G170" s="5" t="s">
        <v>58</v>
      </c>
    </row>
    <row r="171" spans="1:7" x14ac:dyDescent="0.25">
      <c r="A171" s="6">
        <v>170</v>
      </c>
      <c r="B171" s="7">
        <v>202402</v>
      </c>
      <c r="C171" s="5" t="s">
        <v>2</v>
      </c>
      <c r="D171" s="5" t="s">
        <v>37</v>
      </c>
      <c r="E171" s="7">
        <v>40.804446637150974</v>
      </c>
      <c r="F171" s="7">
        <v>40804446.637150973</v>
      </c>
      <c r="G171" s="5" t="s">
        <v>58</v>
      </c>
    </row>
    <row r="172" spans="1:7" x14ac:dyDescent="0.25">
      <c r="A172" s="6">
        <v>171</v>
      </c>
      <c r="B172" s="7">
        <v>202402</v>
      </c>
      <c r="C172" s="5" t="s">
        <v>2</v>
      </c>
      <c r="D172" s="5" t="s">
        <v>38</v>
      </c>
      <c r="E172" s="7">
        <v>36.285748469895132</v>
      </c>
      <c r="F172" s="7">
        <v>36285748.469895132</v>
      </c>
      <c r="G172" s="5" t="s">
        <v>58</v>
      </c>
    </row>
    <row r="173" spans="1:7" x14ac:dyDescent="0.25">
      <c r="A173" s="6">
        <v>172</v>
      </c>
      <c r="B173" s="7">
        <v>202402</v>
      </c>
      <c r="C173" s="5" t="s">
        <v>2</v>
      </c>
      <c r="D173" s="5" t="s">
        <v>39</v>
      </c>
      <c r="E173" s="7">
        <v>44.692108025024652</v>
      </c>
      <c r="F173" s="7">
        <v>44692108.025024652</v>
      </c>
      <c r="G173" s="5" t="s">
        <v>58</v>
      </c>
    </row>
    <row r="174" spans="1:7" x14ac:dyDescent="0.25">
      <c r="A174" s="6">
        <v>173</v>
      </c>
      <c r="B174" s="7">
        <v>202402</v>
      </c>
      <c r="C174" s="5" t="s">
        <v>2</v>
      </c>
      <c r="D174" s="5" t="s">
        <v>40</v>
      </c>
      <c r="E174" s="7">
        <v>15.298392933041791</v>
      </c>
      <c r="F174" s="7">
        <v>15298392.933041791</v>
      </c>
      <c r="G174" s="5" t="s">
        <v>58</v>
      </c>
    </row>
    <row r="175" spans="1:7" x14ac:dyDescent="0.25">
      <c r="A175" s="6">
        <v>174</v>
      </c>
      <c r="B175" s="7">
        <v>202402</v>
      </c>
      <c r="C175" s="5" t="s">
        <v>2</v>
      </c>
      <c r="D175" s="5" t="s">
        <v>41</v>
      </c>
      <c r="E175" s="7">
        <v>36.465491417891947</v>
      </c>
      <c r="F175" s="7">
        <v>36465491.417891949</v>
      </c>
      <c r="G175" s="5" t="s">
        <v>58</v>
      </c>
    </row>
    <row r="176" spans="1:7" x14ac:dyDescent="0.25">
      <c r="A176" s="6">
        <v>175</v>
      </c>
      <c r="B176" s="7">
        <v>202402</v>
      </c>
      <c r="C176" s="5" t="s">
        <v>2</v>
      </c>
      <c r="D176" s="5" t="s">
        <v>42</v>
      </c>
      <c r="E176" s="7">
        <v>44.786990222137689</v>
      </c>
      <c r="F176" s="7">
        <v>44786990.22213769</v>
      </c>
      <c r="G176" s="5" t="s">
        <v>58</v>
      </c>
    </row>
    <row r="177" spans="1:7" x14ac:dyDescent="0.25">
      <c r="A177" s="6">
        <v>176</v>
      </c>
      <c r="B177" s="7">
        <v>202402</v>
      </c>
      <c r="C177" s="5" t="s">
        <v>2</v>
      </c>
      <c r="D177" s="5" t="s">
        <v>43</v>
      </c>
      <c r="E177" s="7">
        <v>18.969165198379869</v>
      </c>
      <c r="F177" s="7">
        <v>18969165.198379871</v>
      </c>
      <c r="G177" s="5" t="s">
        <v>58</v>
      </c>
    </row>
    <row r="178" spans="1:7" x14ac:dyDescent="0.25">
      <c r="A178" s="6">
        <v>177</v>
      </c>
      <c r="B178" s="7">
        <v>202402</v>
      </c>
      <c r="C178" s="5" t="s">
        <v>2</v>
      </c>
      <c r="D178" s="5" t="s">
        <v>44</v>
      </c>
      <c r="E178" s="7">
        <v>45.95871395615098</v>
      </c>
      <c r="F178" s="7">
        <v>45958713.956150979</v>
      </c>
      <c r="G178" s="5" t="s">
        <v>58</v>
      </c>
    </row>
    <row r="179" spans="1:7" x14ac:dyDescent="0.25">
      <c r="A179" s="6">
        <v>178</v>
      </c>
      <c r="B179" s="7">
        <v>202402</v>
      </c>
      <c r="C179" s="5" t="s">
        <v>2</v>
      </c>
      <c r="D179" s="5" t="s">
        <v>45</v>
      </c>
      <c r="E179" s="7">
        <v>42.744394269023438</v>
      </c>
      <c r="F179" s="7">
        <v>42744394.269023441</v>
      </c>
      <c r="G179" s="5" t="s">
        <v>58</v>
      </c>
    </row>
    <row r="180" spans="1:7" x14ac:dyDescent="0.25">
      <c r="A180" s="6">
        <v>179</v>
      </c>
      <c r="B180" s="7">
        <v>202402</v>
      </c>
      <c r="C180" s="5" t="s">
        <v>2</v>
      </c>
      <c r="D180" s="5" t="s">
        <v>46</v>
      </c>
      <c r="E180" s="7">
        <v>344.43343225021073</v>
      </c>
      <c r="F180" s="7">
        <v>344433432.2502107</v>
      </c>
      <c r="G180" s="5" t="s">
        <v>58</v>
      </c>
    </row>
    <row r="181" spans="1:7" x14ac:dyDescent="0.25">
      <c r="A181" s="6">
        <v>180</v>
      </c>
      <c r="B181" s="7">
        <v>202402</v>
      </c>
      <c r="C181" s="5" t="s">
        <v>2</v>
      </c>
      <c r="D181" s="5" t="s">
        <v>47</v>
      </c>
      <c r="E181" s="7">
        <v>21.41083900338041</v>
      </c>
      <c r="F181" s="7">
        <v>21410839.00338041</v>
      </c>
      <c r="G181" s="5" t="s">
        <v>58</v>
      </c>
    </row>
    <row r="182" spans="1:7" x14ac:dyDescent="0.25">
      <c r="A182" s="6">
        <v>181</v>
      </c>
      <c r="B182" s="7">
        <v>202402</v>
      </c>
      <c r="C182" s="5" t="s">
        <v>2</v>
      </c>
      <c r="D182" s="5" t="s">
        <v>48</v>
      </c>
      <c r="E182" s="7">
        <v>49.44871490418344</v>
      </c>
      <c r="F182" s="7">
        <v>49448714.90418344</v>
      </c>
      <c r="G182" s="5" t="s">
        <v>58</v>
      </c>
    </row>
    <row r="183" spans="1:7" x14ac:dyDescent="0.25">
      <c r="A183" s="6">
        <v>182</v>
      </c>
      <c r="B183" s="7">
        <v>202402</v>
      </c>
      <c r="C183" s="5" t="s">
        <v>2</v>
      </c>
      <c r="D183" s="5" t="s">
        <v>49</v>
      </c>
      <c r="E183" s="7">
        <v>33.007715824958673</v>
      </c>
      <c r="F183" s="7">
        <v>33007715.824958675</v>
      </c>
      <c r="G183" s="5" t="s">
        <v>58</v>
      </c>
    </row>
    <row r="184" spans="1:7" x14ac:dyDescent="0.25">
      <c r="A184" s="6">
        <v>183</v>
      </c>
      <c r="B184" s="7">
        <v>202403</v>
      </c>
      <c r="C184" s="5" t="s">
        <v>2</v>
      </c>
      <c r="D184" s="5" t="s">
        <v>37</v>
      </c>
      <c r="E184" s="7">
        <v>41.552911192426564</v>
      </c>
      <c r="F184" s="7">
        <v>41552911.192426562</v>
      </c>
      <c r="G184" s="5" t="s">
        <v>58</v>
      </c>
    </row>
    <row r="185" spans="1:7" x14ac:dyDescent="0.25">
      <c r="A185" s="6">
        <v>184</v>
      </c>
      <c r="B185" s="7">
        <v>202403</v>
      </c>
      <c r="C185" s="5" t="s">
        <v>2</v>
      </c>
      <c r="D185" s="5" t="s">
        <v>38</v>
      </c>
      <c r="E185" s="7">
        <v>36.246726039756638</v>
      </c>
      <c r="F185" s="7">
        <v>36246726.039756641</v>
      </c>
      <c r="G185" s="5" t="s">
        <v>58</v>
      </c>
    </row>
    <row r="186" spans="1:7" x14ac:dyDescent="0.25">
      <c r="A186" s="6">
        <v>185</v>
      </c>
      <c r="B186" s="7">
        <v>202403</v>
      </c>
      <c r="C186" s="5" t="s">
        <v>2</v>
      </c>
      <c r="D186" s="5" t="s">
        <v>39</v>
      </c>
      <c r="E186" s="7">
        <v>43.835000301863552</v>
      </c>
      <c r="F186" s="7">
        <v>43835000.301863551</v>
      </c>
      <c r="G186" s="5" t="s">
        <v>58</v>
      </c>
    </row>
    <row r="187" spans="1:7" x14ac:dyDescent="0.25">
      <c r="A187" s="6">
        <v>186</v>
      </c>
      <c r="B187" s="7">
        <v>202403</v>
      </c>
      <c r="C187" s="5" t="s">
        <v>2</v>
      </c>
      <c r="D187" s="5" t="s">
        <v>40</v>
      </c>
      <c r="E187" s="7">
        <v>15.32007368827381</v>
      </c>
      <c r="F187" s="7">
        <v>15320073.68827381</v>
      </c>
      <c r="G187" s="5" t="s">
        <v>58</v>
      </c>
    </row>
    <row r="188" spans="1:7" x14ac:dyDescent="0.25">
      <c r="A188" s="6">
        <v>187</v>
      </c>
      <c r="B188" s="7">
        <v>202403</v>
      </c>
      <c r="C188" s="5" t="s">
        <v>2</v>
      </c>
      <c r="D188" s="5" t="s">
        <v>41</v>
      </c>
      <c r="E188" s="7">
        <v>36.703847588451879</v>
      </c>
      <c r="F188" s="7">
        <v>36703847.588451877</v>
      </c>
      <c r="G188" s="5" t="s">
        <v>58</v>
      </c>
    </row>
    <row r="189" spans="1:7" x14ac:dyDescent="0.25">
      <c r="A189" s="6">
        <v>188</v>
      </c>
      <c r="B189" s="7">
        <v>202403</v>
      </c>
      <c r="C189" s="5" t="s">
        <v>2</v>
      </c>
      <c r="D189" s="5" t="s">
        <v>42</v>
      </c>
      <c r="E189" s="7">
        <v>44.943979499454549</v>
      </c>
      <c r="F189" s="7">
        <v>44943979.49945455</v>
      </c>
      <c r="G189" s="5" t="s">
        <v>58</v>
      </c>
    </row>
    <row r="190" spans="1:7" x14ac:dyDescent="0.25">
      <c r="A190" s="6">
        <v>189</v>
      </c>
      <c r="B190" s="7">
        <v>202403</v>
      </c>
      <c r="C190" s="5" t="s">
        <v>2</v>
      </c>
      <c r="D190" s="5" t="s">
        <v>43</v>
      </c>
      <c r="E190" s="7">
        <v>19.12946793789542</v>
      </c>
      <c r="F190" s="7">
        <v>19129467.937895421</v>
      </c>
      <c r="G190" s="5" t="s">
        <v>58</v>
      </c>
    </row>
    <row r="191" spans="1:7" x14ac:dyDescent="0.25">
      <c r="A191" s="6">
        <v>190</v>
      </c>
      <c r="B191" s="7">
        <v>202403</v>
      </c>
      <c r="C191" s="5" t="s">
        <v>2</v>
      </c>
      <c r="D191" s="5" t="s">
        <v>44</v>
      </c>
      <c r="E191" s="7">
        <v>49.952586685245606</v>
      </c>
      <c r="F191" s="7">
        <v>49952586.685245603</v>
      </c>
      <c r="G191" s="5" t="s">
        <v>58</v>
      </c>
    </row>
    <row r="192" spans="1:7" x14ac:dyDescent="0.25">
      <c r="A192" s="6">
        <v>191</v>
      </c>
      <c r="B192" s="7">
        <v>202403</v>
      </c>
      <c r="C192" s="5" t="s">
        <v>2</v>
      </c>
      <c r="D192" s="5" t="s">
        <v>45</v>
      </c>
      <c r="E192" s="7">
        <v>47.296006391461098</v>
      </c>
      <c r="F192" s="7">
        <v>47296006.391461097</v>
      </c>
      <c r="G192" s="5" t="s">
        <v>58</v>
      </c>
    </row>
    <row r="193" spans="1:7" x14ac:dyDescent="0.25">
      <c r="A193" s="6">
        <v>192</v>
      </c>
      <c r="B193" s="7">
        <v>202403</v>
      </c>
      <c r="C193" s="5" t="s">
        <v>2</v>
      </c>
      <c r="D193" s="5" t="s">
        <v>46</v>
      </c>
      <c r="E193" s="7">
        <v>354.6749667424055</v>
      </c>
      <c r="F193" s="7">
        <v>354674966.74240547</v>
      </c>
      <c r="G193" s="5" t="s">
        <v>58</v>
      </c>
    </row>
    <row r="194" spans="1:7" x14ac:dyDescent="0.25">
      <c r="A194" s="6">
        <v>193</v>
      </c>
      <c r="B194" s="7">
        <v>202403</v>
      </c>
      <c r="C194" s="5" t="s">
        <v>2</v>
      </c>
      <c r="D194" s="5" t="s">
        <v>47</v>
      </c>
      <c r="E194" s="7">
        <v>24.680416743658437</v>
      </c>
      <c r="F194" s="7">
        <v>24680416.743658438</v>
      </c>
      <c r="G194" s="5" t="s">
        <v>58</v>
      </c>
    </row>
    <row r="195" spans="1:7" x14ac:dyDescent="0.25">
      <c r="A195" s="6">
        <v>194</v>
      </c>
      <c r="B195" s="7">
        <v>202403</v>
      </c>
      <c r="C195" s="5" t="s">
        <v>2</v>
      </c>
      <c r="D195" s="5" t="s">
        <v>48</v>
      </c>
      <c r="E195" s="7">
        <v>52.999457537717731</v>
      </c>
      <c r="F195" s="7">
        <v>52999457.53771773</v>
      </c>
      <c r="G195" s="5" t="s">
        <v>58</v>
      </c>
    </row>
    <row r="196" spans="1:7" x14ac:dyDescent="0.25">
      <c r="A196" s="6">
        <v>195</v>
      </c>
      <c r="B196" s="7">
        <v>202403</v>
      </c>
      <c r="C196" s="5" t="s">
        <v>2</v>
      </c>
      <c r="D196" s="5" t="s">
        <v>49</v>
      </c>
      <c r="E196" s="7">
        <v>37.934509407456268</v>
      </c>
      <c r="F196" s="7">
        <v>37934509.407456271</v>
      </c>
      <c r="G196" s="5" t="s">
        <v>58</v>
      </c>
    </row>
    <row r="197" spans="1:7" x14ac:dyDescent="0.25">
      <c r="A197" s="6">
        <v>196</v>
      </c>
      <c r="B197" s="7">
        <v>202404</v>
      </c>
      <c r="C197" s="5" t="s">
        <v>2</v>
      </c>
      <c r="D197" s="5" t="s">
        <v>37</v>
      </c>
      <c r="E197" s="7">
        <v>41.953679133660927</v>
      </c>
      <c r="F197" s="7">
        <v>41953679.133660927</v>
      </c>
      <c r="G197" s="5" t="s">
        <v>58</v>
      </c>
    </row>
    <row r="198" spans="1:7" x14ac:dyDescent="0.25">
      <c r="A198" s="6">
        <v>197</v>
      </c>
      <c r="B198" s="7">
        <v>202404</v>
      </c>
      <c r="C198" s="5" t="s">
        <v>2</v>
      </c>
      <c r="D198" s="5" t="s">
        <v>38</v>
      </c>
      <c r="E198" s="7">
        <v>35.452011314178051</v>
      </c>
      <c r="F198" s="7">
        <v>35452011.31417805</v>
      </c>
      <c r="G198" s="5" t="s">
        <v>58</v>
      </c>
    </row>
    <row r="199" spans="1:7" x14ac:dyDescent="0.25">
      <c r="A199" s="6">
        <v>198</v>
      </c>
      <c r="B199" s="7">
        <v>202404</v>
      </c>
      <c r="C199" s="5" t="s">
        <v>2</v>
      </c>
      <c r="D199" s="5" t="s">
        <v>39</v>
      </c>
      <c r="E199" s="7">
        <v>44.417770164371603</v>
      </c>
      <c r="F199" s="7">
        <v>44417770.164371602</v>
      </c>
      <c r="G199" s="5" t="s">
        <v>58</v>
      </c>
    </row>
    <row r="200" spans="1:7" x14ac:dyDescent="0.25">
      <c r="A200" s="6">
        <v>199</v>
      </c>
      <c r="B200" s="7">
        <v>202404</v>
      </c>
      <c r="C200" s="5" t="s">
        <v>2</v>
      </c>
      <c r="D200" s="5" t="s">
        <v>40</v>
      </c>
      <c r="E200" s="7">
        <v>14.259924693499741</v>
      </c>
      <c r="F200" s="7">
        <v>14259924.69349974</v>
      </c>
      <c r="G200" s="5" t="s">
        <v>58</v>
      </c>
    </row>
    <row r="201" spans="1:7" x14ac:dyDescent="0.25">
      <c r="A201" s="6">
        <v>200</v>
      </c>
      <c r="B201" s="7">
        <v>202404</v>
      </c>
      <c r="C201" s="5" t="s">
        <v>2</v>
      </c>
      <c r="D201" s="5" t="s">
        <v>41</v>
      </c>
      <c r="E201" s="7">
        <v>36.499700280144431</v>
      </c>
      <c r="F201" s="7">
        <v>36499700.280144431</v>
      </c>
      <c r="G201" s="5" t="s">
        <v>58</v>
      </c>
    </row>
    <row r="202" spans="1:7" x14ac:dyDescent="0.25">
      <c r="A202" s="6">
        <v>201</v>
      </c>
      <c r="B202" s="7">
        <v>202404</v>
      </c>
      <c r="C202" s="5" t="s">
        <v>2</v>
      </c>
      <c r="D202" s="5" t="s">
        <v>42</v>
      </c>
      <c r="E202" s="7">
        <v>46.518767718525382</v>
      </c>
      <c r="F202" s="7">
        <v>46518767.71852538</v>
      </c>
      <c r="G202" s="5" t="s">
        <v>58</v>
      </c>
    </row>
    <row r="203" spans="1:7" x14ac:dyDescent="0.25">
      <c r="A203" s="6">
        <v>202</v>
      </c>
      <c r="B203" s="7">
        <v>202404</v>
      </c>
      <c r="C203" s="5" t="s">
        <v>2</v>
      </c>
      <c r="D203" s="5" t="s">
        <v>43</v>
      </c>
      <c r="E203" s="7">
        <v>19.722449061990552</v>
      </c>
      <c r="F203" s="7">
        <v>19722449.061990552</v>
      </c>
      <c r="G203" s="5" t="s">
        <v>58</v>
      </c>
    </row>
    <row r="204" spans="1:7" x14ac:dyDescent="0.25">
      <c r="A204" s="6">
        <v>203</v>
      </c>
      <c r="B204" s="7">
        <v>202404</v>
      </c>
      <c r="C204" s="5" t="s">
        <v>2</v>
      </c>
      <c r="D204" s="5" t="s">
        <v>44</v>
      </c>
      <c r="E204" s="7">
        <v>50.273329124114582</v>
      </c>
      <c r="F204" s="7">
        <v>50273329.12411458</v>
      </c>
      <c r="G204" s="5" t="s">
        <v>58</v>
      </c>
    </row>
    <row r="205" spans="1:7" x14ac:dyDescent="0.25">
      <c r="A205" s="6">
        <v>204</v>
      </c>
      <c r="B205" s="7">
        <v>202404</v>
      </c>
      <c r="C205" s="5" t="s">
        <v>2</v>
      </c>
      <c r="D205" s="5" t="s">
        <v>45</v>
      </c>
      <c r="E205" s="7">
        <v>44.735107745432259</v>
      </c>
      <c r="F205" s="7">
        <v>44735107.745432258</v>
      </c>
      <c r="G205" s="5" t="s">
        <v>58</v>
      </c>
    </row>
    <row r="206" spans="1:7" x14ac:dyDescent="0.25">
      <c r="A206" s="6">
        <v>205</v>
      </c>
      <c r="B206" s="7">
        <v>202404</v>
      </c>
      <c r="C206" s="5" t="s">
        <v>2</v>
      </c>
      <c r="D206" s="5" t="s">
        <v>46</v>
      </c>
      <c r="E206" s="7">
        <v>344.46266666397764</v>
      </c>
      <c r="F206" s="7">
        <v>344462666.66397762</v>
      </c>
      <c r="G206" s="5" t="s">
        <v>58</v>
      </c>
    </row>
    <row r="207" spans="1:7" x14ac:dyDescent="0.25">
      <c r="A207" s="6">
        <v>206</v>
      </c>
      <c r="B207" s="7">
        <v>202404</v>
      </c>
      <c r="C207" s="5" t="s">
        <v>2</v>
      </c>
      <c r="D207" s="5" t="s">
        <v>47</v>
      </c>
      <c r="E207" s="7">
        <v>22.882070572062737</v>
      </c>
      <c r="F207" s="7">
        <v>22882070.572062738</v>
      </c>
      <c r="G207" s="5" t="s">
        <v>58</v>
      </c>
    </row>
    <row r="208" spans="1:7" x14ac:dyDescent="0.25">
      <c r="A208" s="6">
        <v>207</v>
      </c>
      <c r="B208" s="7">
        <v>202404</v>
      </c>
      <c r="C208" s="5" t="s">
        <v>2</v>
      </c>
      <c r="D208" s="5" t="s">
        <v>48</v>
      </c>
      <c r="E208" s="7">
        <v>51.633854829057356</v>
      </c>
      <c r="F208" s="7">
        <v>51633854.829057358</v>
      </c>
      <c r="G208" s="5" t="s">
        <v>58</v>
      </c>
    </row>
    <row r="209" spans="1:7" x14ac:dyDescent="0.25">
      <c r="A209" s="6">
        <v>208</v>
      </c>
      <c r="B209" s="7">
        <v>202404</v>
      </c>
      <c r="C209" s="5" t="s">
        <v>2</v>
      </c>
      <c r="D209" s="5" t="s">
        <v>49</v>
      </c>
      <c r="E209" s="7">
        <v>35.313510261959564</v>
      </c>
      <c r="F209" s="7">
        <v>35313510.261959568</v>
      </c>
      <c r="G209" s="5" t="s">
        <v>58</v>
      </c>
    </row>
    <row r="210" spans="1:7" x14ac:dyDescent="0.25">
      <c r="A210" s="6">
        <v>209</v>
      </c>
      <c r="B210" s="7">
        <v>202405</v>
      </c>
      <c r="C210" s="5" t="s">
        <v>2</v>
      </c>
      <c r="D210" s="5" t="s">
        <v>37</v>
      </c>
      <c r="E210" s="7">
        <v>38.82066655171203</v>
      </c>
      <c r="F210" s="7">
        <v>38820666.551712029</v>
      </c>
      <c r="G210" s="5" t="s">
        <v>58</v>
      </c>
    </row>
    <row r="211" spans="1:7" x14ac:dyDescent="0.25">
      <c r="A211" s="6">
        <v>210</v>
      </c>
      <c r="B211" s="7">
        <v>202405</v>
      </c>
      <c r="C211" s="5" t="s">
        <v>2</v>
      </c>
      <c r="D211" s="5" t="s">
        <v>38</v>
      </c>
      <c r="E211" s="7">
        <v>31.337849641665688</v>
      </c>
      <c r="F211" s="7">
        <v>31337849.64166569</v>
      </c>
      <c r="G211" s="5" t="s">
        <v>58</v>
      </c>
    </row>
    <row r="212" spans="1:7" x14ac:dyDescent="0.25">
      <c r="A212" s="6">
        <v>211</v>
      </c>
      <c r="B212" s="7">
        <v>202405</v>
      </c>
      <c r="C212" s="5" t="s">
        <v>2</v>
      </c>
      <c r="D212" s="5" t="s">
        <v>39</v>
      </c>
      <c r="E212" s="7">
        <v>35.8888016904002</v>
      </c>
      <c r="F212" s="7">
        <v>35888801.690400198</v>
      </c>
      <c r="G212" s="5" t="s">
        <v>58</v>
      </c>
    </row>
    <row r="213" spans="1:7" x14ac:dyDescent="0.25">
      <c r="A213" s="6">
        <v>212</v>
      </c>
      <c r="B213" s="7">
        <v>202405</v>
      </c>
      <c r="C213" s="5" t="s">
        <v>2</v>
      </c>
      <c r="D213" s="5" t="s">
        <v>40</v>
      </c>
      <c r="E213" s="7">
        <v>13.55004673459792</v>
      </c>
      <c r="F213" s="7">
        <v>13550046.73459792</v>
      </c>
      <c r="G213" s="5" t="s">
        <v>58</v>
      </c>
    </row>
    <row r="214" spans="1:7" x14ac:dyDescent="0.25">
      <c r="A214" s="6">
        <v>213</v>
      </c>
      <c r="B214" s="7">
        <v>202405</v>
      </c>
      <c r="C214" s="5" t="s">
        <v>2</v>
      </c>
      <c r="D214" s="5" t="s">
        <v>41</v>
      </c>
      <c r="E214" s="7">
        <v>32.793236206702986</v>
      </c>
      <c r="F214" s="7">
        <v>32793236.206702985</v>
      </c>
      <c r="G214" s="5" t="s">
        <v>58</v>
      </c>
    </row>
    <row r="215" spans="1:7" x14ac:dyDescent="0.25">
      <c r="A215" s="6">
        <v>214</v>
      </c>
      <c r="B215" s="7">
        <v>202405</v>
      </c>
      <c r="C215" s="5" t="s">
        <v>2</v>
      </c>
      <c r="D215" s="5" t="s">
        <v>42</v>
      </c>
      <c r="E215" s="7">
        <v>54.880273664468753</v>
      </c>
      <c r="F215" s="7">
        <v>54880273.66446875</v>
      </c>
      <c r="G215" s="5" t="s">
        <v>58</v>
      </c>
    </row>
    <row r="216" spans="1:7" x14ac:dyDescent="0.25">
      <c r="A216" s="6">
        <v>215</v>
      </c>
      <c r="B216" s="7">
        <v>202405</v>
      </c>
      <c r="C216" s="5" t="s">
        <v>2</v>
      </c>
      <c r="D216" s="5" t="s">
        <v>43</v>
      </c>
      <c r="E216" s="7">
        <v>17.324476532657101</v>
      </c>
      <c r="F216" s="7">
        <v>17324476.532657102</v>
      </c>
      <c r="G216" s="5" t="s">
        <v>58</v>
      </c>
    </row>
    <row r="217" spans="1:7" x14ac:dyDescent="0.25">
      <c r="A217" s="6">
        <v>216</v>
      </c>
      <c r="B217" s="7">
        <v>202405</v>
      </c>
      <c r="C217" s="5" t="s">
        <v>2</v>
      </c>
      <c r="D217" s="5" t="s">
        <v>44</v>
      </c>
      <c r="E217" s="7">
        <v>46.07581469402777</v>
      </c>
      <c r="F217" s="7">
        <v>46075814.694027767</v>
      </c>
      <c r="G217" s="5" t="s">
        <v>58</v>
      </c>
    </row>
    <row r="218" spans="1:7" x14ac:dyDescent="0.25">
      <c r="A218" s="6">
        <v>217</v>
      </c>
      <c r="B218" s="7">
        <v>202405</v>
      </c>
      <c r="C218" s="5" t="s">
        <v>2</v>
      </c>
      <c r="D218" s="5" t="s">
        <v>45</v>
      </c>
      <c r="E218" s="7">
        <v>36.347197284257689</v>
      </c>
      <c r="F218" s="7">
        <v>36347197.284257688</v>
      </c>
      <c r="G218" s="5" t="s">
        <v>58</v>
      </c>
    </row>
    <row r="219" spans="1:7" x14ac:dyDescent="0.25">
      <c r="A219" s="6">
        <v>218</v>
      </c>
      <c r="B219" s="7">
        <v>202405</v>
      </c>
      <c r="C219" s="5" t="s">
        <v>2</v>
      </c>
      <c r="D219" s="5" t="s">
        <v>46</v>
      </c>
      <c r="E219" s="7">
        <v>363.75474959355051</v>
      </c>
      <c r="F219" s="7">
        <v>363754749.5935505</v>
      </c>
      <c r="G219" s="5" t="s">
        <v>58</v>
      </c>
    </row>
    <row r="220" spans="1:7" x14ac:dyDescent="0.25">
      <c r="A220" s="6">
        <v>219</v>
      </c>
      <c r="B220" s="7">
        <v>202405</v>
      </c>
      <c r="C220" s="5" t="s">
        <v>2</v>
      </c>
      <c r="D220" s="5" t="s">
        <v>47</v>
      </c>
      <c r="E220" s="7">
        <v>22.415594735865998</v>
      </c>
      <c r="F220" s="7">
        <v>22415594.735865999</v>
      </c>
      <c r="G220" s="5" t="s">
        <v>58</v>
      </c>
    </row>
    <row r="221" spans="1:7" x14ac:dyDescent="0.25">
      <c r="A221" s="6">
        <v>220</v>
      </c>
      <c r="B221" s="7">
        <v>202405</v>
      </c>
      <c r="C221" s="5" t="s">
        <v>2</v>
      </c>
      <c r="D221" s="5" t="s">
        <v>48</v>
      </c>
      <c r="E221" s="7">
        <v>64.69969689036337</v>
      </c>
      <c r="F221" s="7">
        <v>64699696.890363373</v>
      </c>
      <c r="G221" s="5" t="s">
        <v>58</v>
      </c>
    </row>
    <row r="222" spans="1:7" x14ac:dyDescent="0.25">
      <c r="A222" s="6">
        <v>221</v>
      </c>
      <c r="B222" s="7">
        <v>202405</v>
      </c>
      <c r="C222" s="5" t="s">
        <v>2</v>
      </c>
      <c r="D222" s="5" t="s">
        <v>49</v>
      </c>
      <c r="E222" s="7">
        <v>32.724473207946083</v>
      </c>
      <c r="F222" s="7">
        <v>32724473.207946084</v>
      </c>
      <c r="G222" s="5" t="s">
        <v>58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16EF-D267-44FE-943F-0379707B0E01}">
  <sheetPr>
    <tabColor theme="4"/>
  </sheetPr>
  <dimension ref="A1:F222"/>
  <sheetViews>
    <sheetView workbookViewId="0">
      <selection activeCell="F11" sqref="F11"/>
    </sheetView>
  </sheetViews>
  <sheetFormatPr defaultRowHeight="15" x14ac:dyDescent="0.25"/>
  <cols>
    <col min="1" max="1" width="4" bestFit="1" customWidth="1"/>
    <col min="2" max="2" width="9.140625" bestFit="1" customWidth="1"/>
    <col min="3" max="3" width="10.7109375" bestFit="1" customWidth="1"/>
    <col min="4" max="4" width="58" bestFit="1" customWidth="1"/>
    <col min="5" max="5" width="16" bestFit="1" customWidth="1"/>
    <col min="6" max="6" width="24.5703125" bestFit="1" customWidth="1"/>
    <col min="7" max="7" width="16" bestFit="1" customWidth="1"/>
    <col min="8" max="8" width="24.5703125" bestFit="1" customWidth="1"/>
  </cols>
  <sheetData>
    <row r="1" spans="1:6" x14ac:dyDescent="0.25">
      <c r="A1" s="4" t="s">
        <v>0</v>
      </c>
      <c r="B1" s="5" t="s">
        <v>33</v>
      </c>
      <c r="C1" s="5" t="s">
        <v>34</v>
      </c>
      <c r="D1" s="5" t="s">
        <v>35</v>
      </c>
      <c r="E1" s="5" t="s">
        <v>66</v>
      </c>
      <c r="F1" s="5" t="s">
        <v>5</v>
      </c>
    </row>
    <row r="2" spans="1:6" x14ac:dyDescent="0.25">
      <c r="A2" s="6">
        <v>1</v>
      </c>
      <c r="B2" s="7">
        <v>202301</v>
      </c>
      <c r="C2" s="5" t="s">
        <v>52</v>
      </c>
      <c r="D2" s="5" t="s">
        <v>37</v>
      </c>
      <c r="E2" s="7">
        <v>81.179305184039876</v>
      </c>
      <c r="F2" s="5" t="s">
        <v>61</v>
      </c>
    </row>
    <row r="3" spans="1:6" x14ac:dyDescent="0.25">
      <c r="A3" s="6">
        <v>2</v>
      </c>
      <c r="B3" s="7">
        <v>202301</v>
      </c>
      <c r="C3" s="5" t="s">
        <v>52</v>
      </c>
      <c r="D3" s="5" t="s">
        <v>38</v>
      </c>
      <c r="E3" s="7">
        <v>4110.5759440342354</v>
      </c>
      <c r="F3" s="5" t="s">
        <v>61</v>
      </c>
    </row>
    <row r="4" spans="1:6" x14ac:dyDescent="0.25">
      <c r="A4" s="6">
        <v>3</v>
      </c>
      <c r="B4" s="7">
        <v>202301</v>
      </c>
      <c r="C4" s="5" t="s">
        <v>52</v>
      </c>
      <c r="D4" s="5" t="s">
        <v>39</v>
      </c>
      <c r="E4" s="7">
        <v>15.951269253381881</v>
      </c>
      <c r="F4" s="5" t="s">
        <v>61</v>
      </c>
    </row>
    <row r="5" spans="1:6" x14ac:dyDescent="0.25">
      <c r="A5" s="6">
        <v>4</v>
      </c>
      <c r="B5" s="7">
        <v>202301</v>
      </c>
      <c r="C5" s="5" t="s">
        <v>52</v>
      </c>
      <c r="D5" s="5" t="s">
        <v>40</v>
      </c>
      <c r="E5" s="7">
        <v>3636.858841548994</v>
      </c>
      <c r="F5" s="5" t="s">
        <v>61</v>
      </c>
    </row>
    <row r="6" spans="1:6" x14ac:dyDescent="0.25">
      <c r="A6" s="6">
        <v>5</v>
      </c>
      <c r="B6" s="7">
        <v>202301</v>
      </c>
      <c r="C6" s="5" t="s">
        <v>52</v>
      </c>
      <c r="D6" s="5" t="s">
        <v>41</v>
      </c>
      <c r="E6" s="7">
        <v>1162.7156178842849</v>
      </c>
      <c r="F6" s="5" t="s">
        <v>61</v>
      </c>
    </row>
    <row r="7" spans="1:6" x14ac:dyDescent="0.25">
      <c r="A7" s="6">
        <v>6</v>
      </c>
      <c r="B7" s="7">
        <v>202301</v>
      </c>
      <c r="C7" s="5" t="s">
        <v>52</v>
      </c>
      <c r="D7" s="5" t="s">
        <v>42</v>
      </c>
      <c r="E7" s="7">
        <v>4530.6101447870078</v>
      </c>
      <c r="F7" s="5" t="s">
        <v>61</v>
      </c>
    </row>
    <row r="8" spans="1:6" x14ac:dyDescent="0.25">
      <c r="A8" s="6">
        <v>7</v>
      </c>
      <c r="B8" s="7">
        <v>202301</v>
      </c>
      <c r="C8" s="5" t="s">
        <v>52</v>
      </c>
      <c r="D8" s="5" t="s">
        <v>43</v>
      </c>
      <c r="E8" s="7">
        <v>97.493972285044308</v>
      </c>
      <c r="F8" s="5" t="s">
        <v>61</v>
      </c>
    </row>
    <row r="9" spans="1:6" x14ac:dyDescent="0.25">
      <c r="A9" s="6">
        <v>8</v>
      </c>
      <c r="B9" s="7">
        <v>202301</v>
      </c>
      <c r="C9" s="5" t="s">
        <v>52</v>
      </c>
      <c r="D9" s="5" t="s">
        <v>44</v>
      </c>
      <c r="E9" s="7">
        <v>113.16668571085418</v>
      </c>
      <c r="F9" s="5" t="s">
        <v>61</v>
      </c>
    </row>
    <row r="10" spans="1:6" x14ac:dyDescent="0.25">
      <c r="A10" s="6">
        <v>9</v>
      </c>
      <c r="B10" s="7">
        <v>202301</v>
      </c>
      <c r="C10" s="5" t="s">
        <v>52</v>
      </c>
      <c r="D10" s="5" t="s">
        <v>45</v>
      </c>
      <c r="E10" s="7">
        <v>147.87459636866677</v>
      </c>
      <c r="F10" s="5" t="s">
        <v>61</v>
      </c>
    </row>
    <row r="11" spans="1:6" x14ac:dyDescent="0.25">
      <c r="A11" s="6">
        <v>10</v>
      </c>
      <c r="B11" s="7">
        <v>202301</v>
      </c>
      <c r="C11" s="5" t="s">
        <v>52</v>
      </c>
      <c r="D11" s="5" t="s">
        <v>46</v>
      </c>
      <c r="E11" s="7">
        <v>131.3849126596395</v>
      </c>
      <c r="F11" s="5" t="s">
        <v>61</v>
      </c>
    </row>
    <row r="12" spans="1:6" x14ac:dyDescent="0.25">
      <c r="A12" s="6">
        <v>11</v>
      </c>
      <c r="B12" s="7">
        <v>202301</v>
      </c>
      <c r="C12" s="5" t="s">
        <v>52</v>
      </c>
      <c r="D12" s="5" t="s">
        <v>47</v>
      </c>
      <c r="E12" s="7">
        <v>65121.092596664275</v>
      </c>
      <c r="F12" s="5" t="s">
        <v>61</v>
      </c>
    </row>
    <row r="13" spans="1:6" x14ac:dyDescent="0.25">
      <c r="A13" s="6">
        <v>12</v>
      </c>
      <c r="B13" s="7">
        <v>202301</v>
      </c>
      <c r="C13" s="5" t="s">
        <v>52</v>
      </c>
      <c r="D13" s="5" t="s">
        <v>48</v>
      </c>
      <c r="E13" s="7">
        <v>7373.7568582074318</v>
      </c>
      <c r="F13" s="5" t="s">
        <v>61</v>
      </c>
    </row>
    <row r="14" spans="1:6" x14ac:dyDescent="0.25">
      <c r="A14" s="6">
        <v>13</v>
      </c>
      <c r="B14" s="7">
        <v>202301</v>
      </c>
      <c r="C14" s="5" t="s">
        <v>52</v>
      </c>
      <c r="D14" s="5" t="s">
        <v>49</v>
      </c>
      <c r="E14" s="7">
        <v>396.93082865953437</v>
      </c>
      <c r="F14" s="5" t="s">
        <v>61</v>
      </c>
    </row>
    <row r="15" spans="1:6" x14ac:dyDescent="0.25">
      <c r="A15" s="6">
        <v>14</v>
      </c>
      <c r="B15" s="7">
        <v>202302</v>
      </c>
      <c r="C15" s="5" t="s">
        <v>52</v>
      </c>
      <c r="D15" s="5" t="s">
        <v>37</v>
      </c>
      <c r="E15" s="7">
        <v>81.312754154243819</v>
      </c>
      <c r="F15" s="5" t="s">
        <v>61</v>
      </c>
    </row>
    <row r="16" spans="1:6" x14ac:dyDescent="0.25">
      <c r="A16" s="6">
        <v>15</v>
      </c>
      <c r="B16" s="7">
        <v>202302</v>
      </c>
      <c r="C16" s="5" t="s">
        <v>52</v>
      </c>
      <c r="D16" s="5" t="s">
        <v>38</v>
      </c>
      <c r="E16" s="7">
        <v>4100.7626866165629</v>
      </c>
      <c r="F16" s="5" t="s">
        <v>61</v>
      </c>
    </row>
    <row r="17" spans="1:6" x14ac:dyDescent="0.25">
      <c r="A17" s="6">
        <v>16</v>
      </c>
      <c r="B17" s="7">
        <v>202302</v>
      </c>
      <c r="C17" s="5" t="s">
        <v>52</v>
      </c>
      <c r="D17" s="5" t="s">
        <v>39</v>
      </c>
      <c r="E17" s="7">
        <v>15.727063955177568</v>
      </c>
      <c r="F17" s="5" t="s">
        <v>61</v>
      </c>
    </row>
    <row r="18" spans="1:6" x14ac:dyDescent="0.25">
      <c r="A18" s="6">
        <v>17</v>
      </c>
      <c r="B18" s="7">
        <v>202302</v>
      </c>
      <c r="C18" s="5" t="s">
        <v>52</v>
      </c>
      <c r="D18" s="5" t="s">
        <v>40</v>
      </c>
      <c r="E18" s="7">
        <v>3726.4015540778842</v>
      </c>
      <c r="F18" s="5" t="s">
        <v>61</v>
      </c>
    </row>
    <row r="19" spans="1:6" x14ac:dyDescent="0.25">
      <c r="A19" s="6">
        <v>18</v>
      </c>
      <c r="B19" s="7">
        <v>202302</v>
      </c>
      <c r="C19" s="5" t="s">
        <v>52</v>
      </c>
      <c r="D19" s="5" t="s">
        <v>41</v>
      </c>
      <c r="E19" s="7">
        <v>1165.0148864265</v>
      </c>
      <c r="F19" s="5" t="s">
        <v>61</v>
      </c>
    </row>
    <row r="20" spans="1:6" x14ac:dyDescent="0.25">
      <c r="A20" s="6">
        <v>19</v>
      </c>
      <c r="B20" s="7">
        <v>202302</v>
      </c>
      <c r="C20" s="5" t="s">
        <v>52</v>
      </c>
      <c r="D20" s="5" t="s">
        <v>42</v>
      </c>
      <c r="E20" s="7">
        <v>4607.3116752879741</v>
      </c>
      <c r="F20" s="5" t="s">
        <v>61</v>
      </c>
    </row>
    <row r="21" spans="1:6" x14ac:dyDescent="0.25">
      <c r="A21" s="6">
        <v>20</v>
      </c>
      <c r="B21" s="7">
        <v>202302</v>
      </c>
      <c r="C21" s="5" t="s">
        <v>52</v>
      </c>
      <c r="D21" s="5" t="s">
        <v>43</v>
      </c>
      <c r="E21" s="7">
        <v>97.156352731874378</v>
      </c>
      <c r="F21" s="5" t="s">
        <v>61</v>
      </c>
    </row>
    <row r="22" spans="1:6" x14ac:dyDescent="0.25">
      <c r="A22" s="6">
        <v>21</v>
      </c>
      <c r="B22" s="7">
        <v>202302</v>
      </c>
      <c r="C22" s="5" t="s">
        <v>52</v>
      </c>
      <c r="D22" s="5" t="s">
        <v>44</v>
      </c>
      <c r="E22" s="7">
        <v>114.85198009502928</v>
      </c>
      <c r="F22" s="5" t="s">
        <v>61</v>
      </c>
    </row>
    <row r="23" spans="1:6" x14ac:dyDescent="0.25">
      <c r="A23" s="6">
        <v>22</v>
      </c>
      <c r="B23" s="7">
        <v>202302</v>
      </c>
      <c r="C23" s="5" t="s">
        <v>52</v>
      </c>
      <c r="D23" s="5" t="s">
        <v>45</v>
      </c>
      <c r="E23" s="7">
        <v>145.48135534766595</v>
      </c>
      <c r="F23" s="5" t="s">
        <v>61</v>
      </c>
    </row>
    <row r="24" spans="1:6" x14ac:dyDescent="0.25">
      <c r="A24" s="6">
        <v>23</v>
      </c>
      <c r="B24" s="7">
        <v>202302</v>
      </c>
      <c r="C24" s="5" t="s">
        <v>52</v>
      </c>
      <c r="D24" s="5" t="s">
        <v>46</v>
      </c>
      <c r="E24" s="7">
        <v>131.24793291168982</v>
      </c>
      <c r="F24" s="5" t="s">
        <v>61</v>
      </c>
    </row>
    <row r="25" spans="1:6" x14ac:dyDescent="0.25">
      <c r="A25" s="6">
        <v>24</v>
      </c>
      <c r="B25" s="7">
        <v>202302</v>
      </c>
      <c r="C25" s="5" t="s">
        <v>52</v>
      </c>
      <c r="D25" s="5" t="s">
        <v>47</v>
      </c>
      <c r="E25" s="7">
        <v>63845.218380508231</v>
      </c>
      <c r="F25" s="5" t="s">
        <v>61</v>
      </c>
    </row>
    <row r="26" spans="1:6" x14ac:dyDescent="0.25">
      <c r="A26" s="6">
        <v>25</v>
      </c>
      <c r="B26" s="7">
        <v>202302</v>
      </c>
      <c r="C26" s="5" t="s">
        <v>52</v>
      </c>
      <c r="D26" s="5" t="s">
        <v>48</v>
      </c>
      <c r="E26" s="7">
        <v>7456.9371156733878</v>
      </c>
      <c r="F26" s="5" t="s">
        <v>61</v>
      </c>
    </row>
    <row r="27" spans="1:6" x14ac:dyDescent="0.25">
      <c r="A27" s="6">
        <v>26</v>
      </c>
      <c r="B27" s="7">
        <v>202302</v>
      </c>
      <c r="C27" s="5" t="s">
        <v>52</v>
      </c>
      <c r="D27" s="5" t="s">
        <v>49</v>
      </c>
      <c r="E27" s="7">
        <v>394.79245289565273</v>
      </c>
      <c r="F27" s="5" t="s">
        <v>61</v>
      </c>
    </row>
    <row r="28" spans="1:6" x14ac:dyDescent="0.25">
      <c r="A28" s="6">
        <v>27</v>
      </c>
      <c r="B28" s="7">
        <v>202303</v>
      </c>
      <c r="C28" s="5" t="s">
        <v>52</v>
      </c>
      <c r="D28" s="5" t="s">
        <v>37</v>
      </c>
      <c r="E28" s="7">
        <v>82.057509583576632</v>
      </c>
      <c r="F28" s="5" t="s">
        <v>61</v>
      </c>
    </row>
    <row r="29" spans="1:6" x14ac:dyDescent="0.25">
      <c r="A29" s="6">
        <v>28</v>
      </c>
      <c r="B29" s="7">
        <v>202303</v>
      </c>
      <c r="C29" s="5" t="s">
        <v>52</v>
      </c>
      <c r="D29" s="5" t="s">
        <v>38</v>
      </c>
      <c r="E29" s="7">
        <v>4098.6078745112882</v>
      </c>
      <c r="F29" s="5" t="s">
        <v>61</v>
      </c>
    </row>
    <row r="30" spans="1:6" x14ac:dyDescent="0.25">
      <c r="A30" s="6">
        <v>29</v>
      </c>
      <c r="B30" s="7">
        <v>202303</v>
      </c>
      <c r="C30" s="5" t="s">
        <v>52</v>
      </c>
      <c r="D30" s="5" t="s">
        <v>39</v>
      </c>
      <c r="E30" s="7">
        <v>15.342418889792256</v>
      </c>
      <c r="F30" s="5" t="s">
        <v>61</v>
      </c>
    </row>
    <row r="31" spans="1:6" x14ac:dyDescent="0.25">
      <c r="A31" s="6">
        <v>30</v>
      </c>
      <c r="B31" s="7">
        <v>202303</v>
      </c>
      <c r="C31" s="5" t="s">
        <v>52</v>
      </c>
      <c r="D31" s="5" t="s">
        <v>40</v>
      </c>
      <c r="E31" s="7">
        <v>3833.4582220251882</v>
      </c>
      <c r="F31" s="5" t="s">
        <v>61</v>
      </c>
    </row>
    <row r="32" spans="1:6" x14ac:dyDescent="0.25">
      <c r="A32" s="6">
        <v>31</v>
      </c>
      <c r="B32" s="7">
        <v>202303</v>
      </c>
      <c r="C32" s="5" t="s">
        <v>52</v>
      </c>
      <c r="D32" s="5" t="s">
        <v>41</v>
      </c>
      <c r="E32" s="7">
        <v>1175.1347350775129</v>
      </c>
      <c r="F32" s="5" t="s">
        <v>61</v>
      </c>
    </row>
    <row r="33" spans="1:6" x14ac:dyDescent="0.25">
      <c r="A33" s="6">
        <v>32</v>
      </c>
      <c r="B33" s="7">
        <v>202303</v>
      </c>
      <c r="C33" s="5" t="s">
        <v>52</v>
      </c>
      <c r="D33" s="5" t="s">
        <v>42</v>
      </c>
      <c r="E33" s="7">
        <v>4639.1286906022578</v>
      </c>
      <c r="F33" s="5" t="s">
        <v>61</v>
      </c>
    </row>
    <row r="34" spans="1:6" x14ac:dyDescent="0.25">
      <c r="A34" s="6">
        <v>33</v>
      </c>
      <c r="B34" s="7">
        <v>202303</v>
      </c>
      <c r="C34" s="5" t="s">
        <v>52</v>
      </c>
      <c r="D34" s="5" t="s">
        <v>43</v>
      </c>
      <c r="E34" s="7">
        <v>93.865781654300804</v>
      </c>
      <c r="F34" s="5" t="s">
        <v>61</v>
      </c>
    </row>
    <row r="35" spans="1:6" x14ac:dyDescent="0.25">
      <c r="A35" s="6">
        <v>34</v>
      </c>
      <c r="B35" s="7">
        <v>202303</v>
      </c>
      <c r="C35" s="5" t="s">
        <v>52</v>
      </c>
      <c r="D35" s="5" t="s">
        <v>44</v>
      </c>
      <c r="E35" s="7">
        <v>117.6524614147451</v>
      </c>
      <c r="F35" s="5" t="s">
        <v>61</v>
      </c>
    </row>
    <row r="36" spans="1:6" x14ac:dyDescent="0.25">
      <c r="A36" s="6">
        <v>35</v>
      </c>
      <c r="B36" s="7">
        <v>202303</v>
      </c>
      <c r="C36" s="5" t="s">
        <v>52</v>
      </c>
      <c r="D36" s="5" t="s">
        <v>45</v>
      </c>
      <c r="E36" s="7">
        <v>141.65225940529626</v>
      </c>
      <c r="F36" s="5" t="s">
        <v>61</v>
      </c>
    </row>
    <row r="37" spans="1:6" x14ac:dyDescent="0.25">
      <c r="A37" s="6">
        <v>36</v>
      </c>
      <c r="B37" s="7">
        <v>202303</v>
      </c>
      <c r="C37" s="5" t="s">
        <v>52</v>
      </c>
      <c r="D37" s="5" t="s">
        <v>46</v>
      </c>
      <c r="E37" s="7">
        <v>128.79975080885163</v>
      </c>
      <c r="F37" s="5" t="s">
        <v>61</v>
      </c>
    </row>
    <row r="38" spans="1:6" x14ac:dyDescent="0.25">
      <c r="A38" s="6">
        <v>37</v>
      </c>
      <c r="B38" s="7">
        <v>202303</v>
      </c>
      <c r="C38" s="5" t="s">
        <v>52</v>
      </c>
      <c r="D38" s="5" t="s">
        <v>47</v>
      </c>
      <c r="E38" s="7">
        <v>63330.317083415517</v>
      </c>
      <c r="F38" s="5" t="s">
        <v>61</v>
      </c>
    </row>
    <row r="39" spans="1:6" x14ac:dyDescent="0.25">
      <c r="A39" s="6">
        <v>38</v>
      </c>
      <c r="B39" s="7">
        <v>202303</v>
      </c>
      <c r="C39" s="5" t="s">
        <v>52</v>
      </c>
      <c r="D39" s="5" t="s">
        <v>48</v>
      </c>
      <c r="E39" s="7">
        <v>7544.3110180957283</v>
      </c>
      <c r="F39" s="5" t="s">
        <v>61</v>
      </c>
    </row>
    <row r="40" spans="1:6" x14ac:dyDescent="0.25">
      <c r="A40" s="6">
        <v>39</v>
      </c>
      <c r="B40" s="7">
        <v>202303</v>
      </c>
      <c r="C40" s="5" t="s">
        <v>52</v>
      </c>
      <c r="D40" s="5" t="s">
        <v>49</v>
      </c>
      <c r="E40" s="7">
        <v>392.41515665537463</v>
      </c>
      <c r="F40" s="5" t="s">
        <v>61</v>
      </c>
    </row>
    <row r="41" spans="1:6" x14ac:dyDescent="0.25">
      <c r="A41" s="6">
        <v>40</v>
      </c>
      <c r="B41" s="7">
        <v>202304</v>
      </c>
      <c r="C41" s="5" t="s">
        <v>52</v>
      </c>
      <c r="D41" s="5" t="s">
        <v>37</v>
      </c>
      <c r="E41" s="7">
        <v>82.733264445075804</v>
      </c>
      <c r="F41" s="5" t="s">
        <v>61</v>
      </c>
    </row>
    <row r="42" spans="1:6" x14ac:dyDescent="0.25">
      <c r="A42" s="6">
        <v>41</v>
      </c>
      <c r="B42" s="7">
        <v>202304</v>
      </c>
      <c r="C42" s="5" t="s">
        <v>52</v>
      </c>
      <c r="D42" s="5" t="s">
        <v>38</v>
      </c>
      <c r="E42" s="7">
        <v>4078.9947895217915</v>
      </c>
      <c r="F42" s="5" t="s">
        <v>61</v>
      </c>
    </row>
    <row r="43" spans="1:6" x14ac:dyDescent="0.25">
      <c r="A43" s="6">
        <v>42</v>
      </c>
      <c r="B43" s="7">
        <v>202304</v>
      </c>
      <c r="C43" s="5" t="s">
        <v>52</v>
      </c>
      <c r="D43" s="5" t="s">
        <v>39</v>
      </c>
      <c r="E43" s="7">
        <v>15.311893932263585</v>
      </c>
      <c r="F43" s="5" t="s">
        <v>61</v>
      </c>
    </row>
    <row r="44" spans="1:6" x14ac:dyDescent="0.25">
      <c r="A44" s="6">
        <v>43</v>
      </c>
      <c r="B44" s="7">
        <v>202304</v>
      </c>
      <c r="C44" s="5" t="s">
        <v>52</v>
      </c>
      <c r="D44" s="5" t="s">
        <v>40</v>
      </c>
      <c r="E44" s="7">
        <v>3942.5876850878685</v>
      </c>
      <c r="F44" s="5" t="s">
        <v>61</v>
      </c>
    </row>
    <row r="45" spans="1:6" x14ac:dyDescent="0.25">
      <c r="A45" s="6">
        <v>44</v>
      </c>
      <c r="B45" s="7">
        <v>202304</v>
      </c>
      <c r="C45" s="5" t="s">
        <v>52</v>
      </c>
      <c r="D45" s="5" t="s">
        <v>41</v>
      </c>
      <c r="E45" s="7">
        <v>1177.6421076578758</v>
      </c>
      <c r="F45" s="5" t="s">
        <v>61</v>
      </c>
    </row>
    <row r="46" spans="1:6" x14ac:dyDescent="0.25">
      <c r="A46" s="6">
        <v>45</v>
      </c>
      <c r="B46" s="7">
        <v>202304</v>
      </c>
      <c r="C46" s="5" t="s">
        <v>52</v>
      </c>
      <c r="D46" s="5" t="s">
        <v>42</v>
      </c>
      <c r="E46" s="7">
        <v>4687.8167237204052</v>
      </c>
      <c r="F46" s="5" t="s">
        <v>61</v>
      </c>
    </row>
    <row r="47" spans="1:6" x14ac:dyDescent="0.25">
      <c r="A47" s="6">
        <v>46</v>
      </c>
      <c r="B47" s="7">
        <v>202304</v>
      </c>
      <c r="C47" s="5" t="s">
        <v>52</v>
      </c>
      <c r="D47" s="5" t="s">
        <v>43</v>
      </c>
      <c r="E47" s="7">
        <v>90.579375581391545</v>
      </c>
      <c r="F47" s="5" t="s">
        <v>61</v>
      </c>
    </row>
    <row r="48" spans="1:6" x14ac:dyDescent="0.25">
      <c r="A48" s="6">
        <v>47</v>
      </c>
      <c r="B48" s="7">
        <v>202304</v>
      </c>
      <c r="C48" s="5" t="s">
        <v>52</v>
      </c>
      <c r="D48" s="5" t="s">
        <v>44</v>
      </c>
      <c r="E48" s="7">
        <v>117.69916334825946</v>
      </c>
      <c r="F48" s="5" t="s">
        <v>61</v>
      </c>
    </row>
    <row r="49" spans="1:6" x14ac:dyDescent="0.25">
      <c r="A49" s="6">
        <v>48</v>
      </c>
      <c r="B49" s="7">
        <v>202304</v>
      </c>
      <c r="C49" s="5" t="s">
        <v>52</v>
      </c>
      <c r="D49" s="5" t="s">
        <v>45</v>
      </c>
      <c r="E49" s="7">
        <v>138.18508346321707</v>
      </c>
      <c r="F49" s="5" t="s">
        <v>61</v>
      </c>
    </row>
    <row r="50" spans="1:6" x14ac:dyDescent="0.25">
      <c r="A50" s="6">
        <v>49</v>
      </c>
      <c r="B50" s="7">
        <v>202304</v>
      </c>
      <c r="C50" s="5" t="s">
        <v>52</v>
      </c>
      <c r="D50" s="5" t="s">
        <v>46</v>
      </c>
      <c r="E50" s="7">
        <v>126.99087218342328</v>
      </c>
      <c r="F50" s="5" t="s">
        <v>61</v>
      </c>
    </row>
    <row r="51" spans="1:6" x14ac:dyDescent="0.25">
      <c r="A51" s="6">
        <v>50</v>
      </c>
      <c r="B51" s="7">
        <v>202304</v>
      </c>
      <c r="C51" s="5" t="s">
        <v>52</v>
      </c>
      <c r="D51" s="5" t="s">
        <v>47</v>
      </c>
      <c r="E51" s="7">
        <v>63106.840560399374</v>
      </c>
      <c r="F51" s="5" t="s">
        <v>61</v>
      </c>
    </row>
    <row r="52" spans="1:6" x14ac:dyDescent="0.25">
      <c r="A52" s="6">
        <v>51</v>
      </c>
      <c r="B52" s="7">
        <v>202304</v>
      </c>
      <c r="C52" s="5" t="s">
        <v>52</v>
      </c>
      <c r="D52" s="5" t="s">
        <v>48</v>
      </c>
      <c r="E52" s="7">
        <v>7520.7459696555006</v>
      </c>
      <c r="F52" s="5" t="s">
        <v>61</v>
      </c>
    </row>
    <row r="53" spans="1:6" x14ac:dyDescent="0.25">
      <c r="A53" s="6">
        <v>52</v>
      </c>
      <c r="B53" s="7">
        <v>202304</v>
      </c>
      <c r="C53" s="5" t="s">
        <v>52</v>
      </c>
      <c r="D53" s="5" t="s">
        <v>49</v>
      </c>
      <c r="E53" s="7">
        <v>390.02886643210132</v>
      </c>
      <c r="F53" s="5" t="s">
        <v>61</v>
      </c>
    </row>
    <row r="54" spans="1:6" x14ac:dyDescent="0.25">
      <c r="A54" s="6">
        <v>53</v>
      </c>
      <c r="B54" s="7">
        <v>202305</v>
      </c>
      <c r="C54" s="5" t="s">
        <v>52</v>
      </c>
      <c r="D54" s="5" t="s">
        <v>37</v>
      </c>
      <c r="E54" s="7">
        <v>83.196994435968193</v>
      </c>
      <c r="F54" s="5" t="s">
        <v>61</v>
      </c>
    </row>
    <row r="55" spans="1:6" x14ac:dyDescent="0.25">
      <c r="A55" s="6">
        <v>54</v>
      </c>
      <c r="B55" s="7">
        <v>202305</v>
      </c>
      <c r="C55" s="5" t="s">
        <v>52</v>
      </c>
      <c r="D55" s="5" t="s">
        <v>38</v>
      </c>
      <c r="E55" s="7">
        <v>4056.4636685190858</v>
      </c>
      <c r="F55" s="5" t="s">
        <v>61</v>
      </c>
    </row>
    <row r="56" spans="1:6" x14ac:dyDescent="0.25">
      <c r="A56" s="6">
        <v>55</v>
      </c>
      <c r="B56" s="7">
        <v>202305</v>
      </c>
      <c r="C56" s="5" t="s">
        <v>52</v>
      </c>
      <c r="D56" s="5" t="s">
        <v>39</v>
      </c>
      <c r="E56" s="7">
        <v>15.040671176507178</v>
      </c>
      <c r="F56" s="5" t="s">
        <v>61</v>
      </c>
    </row>
    <row r="57" spans="1:6" x14ac:dyDescent="0.25">
      <c r="A57" s="6">
        <v>56</v>
      </c>
      <c r="B57" s="7">
        <v>202305</v>
      </c>
      <c r="C57" s="5" t="s">
        <v>52</v>
      </c>
      <c r="D57" s="5" t="s">
        <v>40</v>
      </c>
      <c r="E57" s="7">
        <v>3984.5835678297012</v>
      </c>
      <c r="F57" s="5" t="s">
        <v>61</v>
      </c>
    </row>
    <row r="58" spans="1:6" x14ac:dyDescent="0.25">
      <c r="A58" s="6">
        <v>57</v>
      </c>
      <c r="B58" s="7">
        <v>202305</v>
      </c>
      <c r="C58" s="5" t="s">
        <v>52</v>
      </c>
      <c r="D58" s="5" t="s">
        <v>41</v>
      </c>
      <c r="E58" s="7">
        <v>1187.8284332720007</v>
      </c>
      <c r="F58" s="5" t="s">
        <v>61</v>
      </c>
    </row>
    <row r="59" spans="1:6" x14ac:dyDescent="0.25">
      <c r="A59" s="6">
        <v>58</v>
      </c>
      <c r="B59" s="7">
        <v>202305</v>
      </c>
      <c r="C59" s="5" t="s">
        <v>52</v>
      </c>
      <c r="D59" s="5" t="s">
        <v>42</v>
      </c>
      <c r="E59" s="7">
        <v>4733.7749918020036</v>
      </c>
      <c r="F59" s="5" t="s">
        <v>61</v>
      </c>
    </row>
    <row r="60" spans="1:6" x14ac:dyDescent="0.25">
      <c r="A60" s="6">
        <v>59</v>
      </c>
      <c r="B60" s="7">
        <v>202305</v>
      </c>
      <c r="C60" s="5" t="s">
        <v>52</v>
      </c>
      <c r="D60" s="5" t="s">
        <v>43</v>
      </c>
      <c r="E60" s="7">
        <v>88.828754755436151</v>
      </c>
      <c r="F60" s="5" t="s">
        <v>61</v>
      </c>
    </row>
    <row r="61" spans="1:6" x14ac:dyDescent="0.25">
      <c r="A61" s="6">
        <v>60</v>
      </c>
      <c r="B61" s="7">
        <v>202305</v>
      </c>
      <c r="C61" s="5" t="s">
        <v>52</v>
      </c>
      <c r="D61" s="5" t="s">
        <v>44</v>
      </c>
      <c r="E61" s="7">
        <v>119.267018998838</v>
      </c>
      <c r="F61" s="5" t="s">
        <v>61</v>
      </c>
    </row>
    <row r="62" spans="1:6" x14ac:dyDescent="0.25">
      <c r="A62" s="6">
        <v>61</v>
      </c>
      <c r="B62" s="7">
        <v>202305</v>
      </c>
      <c r="C62" s="5" t="s">
        <v>52</v>
      </c>
      <c r="D62" s="5" t="s">
        <v>45</v>
      </c>
      <c r="E62" s="7">
        <v>134.57917722114348</v>
      </c>
      <c r="F62" s="5" t="s">
        <v>61</v>
      </c>
    </row>
    <row r="63" spans="1:6" x14ac:dyDescent="0.25">
      <c r="A63" s="6">
        <v>62</v>
      </c>
      <c r="B63" s="7">
        <v>202305</v>
      </c>
      <c r="C63" s="5" t="s">
        <v>52</v>
      </c>
      <c r="D63" s="5" t="s">
        <v>46</v>
      </c>
      <c r="E63" s="7">
        <v>127.80574708656822</v>
      </c>
      <c r="F63" s="5" t="s">
        <v>61</v>
      </c>
    </row>
    <row r="64" spans="1:6" x14ac:dyDescent="0.25">
      <c r="A64" s="6">
        <v>63</v>
      </c>
      <c r="B64" s="7">
        <v>202305</v>
      </c>
      <c r="C64" s="5" t="s">
        <v>52</v>
      </c>
      <c r="D64" s="5" t="s">
        <v>47</v>
      </c>
      <c r="E64" s="7">
        <v>62429.375799133246</v>
      </c>
      <c r="F64" s="5" t="s">
        <v>61</v>
      </c>
    </row>
    <row r="65" spans="1:6" x14ac:dyDescent="0.25">
      <c r="A65" s="6">
        <v>64</v>
      </c>
      <c r="B65" s="7">
        <v>202305</v>
      </c>
      <c r="C65" s="5" t="s">
        <v>52</v>
      </c>
      <c r="D65" s="5" t="s">
        <v>48</v>
      </c>
      <c r="E65" s="7">
        <v>7437.0733301509636</v>
      </c>
      <c r="F65" s="5" t="s">
        <v>61</v>
      </c>
    </row>
    <row r="66" spans="1:6" x14ac:dyDescent="0.25">
      <c r="A66" s="6">
        <v>65</v>
      </c>
      <c r="B66" s="7">
        <v>202305</v>
      </c>
      <c r="C66" s="5" t="s">
        <v>52</v>
      </c>
      <c r="D66" s="5" t="s">
        <v>49</v>
      </c>
      <c r="E66" s="7">
        <v>386.25454963987517</v>
      </c>
      <c r="F66" s="5" t="s">
        <v>61</v>
      </c>
    </row>
    <row r="67" spans="1:6" x14ac:dyDescent="0.25">
      <c r="A67" s="6">
        <v>66</v>
      </c>
      <c r="B67" s="7">
        <v>202306</v>
      </c>
      <c r="C67" s="5" t="s">
        <v>52</v>
      </c>
      <c r="D67" s="5" t="s">
        <v>37</v>
      </c>
      <c r="E67" s="7">
        <v>83.758460420664164</v>
      </c>
      <c r="F67" s="5" t="s">
        <v>61</v>
      </c>
    </row>
    <row r="68" spans="1:6" x14ac:dyDescent="0.25">
      <c r="A68" s="6">
        <v>67</v>
      </c>
      <c r="B68" s="7">
        <v>202306</v>
      </c>
      <c r="C68" s="5" t="s">
        <v>52</v>
      </c>
      <c r="D68" s="5" t="s">
        <v>38</v>
      </c>
      <c r="E68" s="7">
        <v>4071.9841519980009</v>
      </c>
      <c r="F68" s="5" t="s">
        <v>61</v>
      </c>
    </row>
    <row r="69" spans="1:6" x14ac:dyDescent="0.25">
      <c r="A69" s="6">
        <v>68</v>
      </c>
      <c r="B69" s="7">
        <v>202306</v>
      </c>
      <c r="C69" s="5" t="s">
        <v>52</v>
      </c>
      <c r="D69" s="5" t="s">
        <v>39</v>
      </c>
      <c r="E69" s="7">
        <v>14.981817577212473</v>
      </c>
      <c r="F69" s="5" t="s">
        <v>61</v>
      </c>
    </row>
    <row r="70" spans="1:6" x14ac:dyDescent="0.25">
      <c r="A70" s="6">
        <v>69</v>
      </c>
      <c r="B70" s="7">
        <v>202306</v>
      </c>
      <c r="C70" s="5" t="s">
        <v>52</v>
      </c>
      <c r="D70" s="5" t="s">
        <v>40</v>
      </c>
      <c r="E70" s="7">
        <v>4023.0646641225858</v>
      </c>
      <c r="F70" s="5" t="s">
        <v>61</v>
      </c>
    </row>
    <row r="71" spans="1:6" x14ac:dyDescent="0.25">
      <c r="A71" s="6">
        <v>70</v>
      </c>
      <c r="B71" s="7">
        <v>202306</v>
      </c>
      <c r="C71" s="5" t="s">
        <v>52</v>
      </c>
      <c r="D71" s="5" t="s">
        <v>41</v>
      </c>
      <c r="E71" s="7">
        <v>1195.7673603775133</v>
      </c>
      <c r="F71" s="5" t="s">
        <v>61</v>
      </c>
    </row>
    <row r="72" spans="1:6" x14ac:dyDescent="0.25">
      <c r="A72" s="6">
        <v>71</v>
      </c>
      <c r="B72" s="7">
        <v>202306</v>
      </c>
      <c r="C72" s="5" t="s">
        <v>52</v>
      </c>
      <c r="D72" s="5" t="s">
        <v>42</v>
      </c>
      <c r="E72" s="7">
        <v>4769.5739769017609</v>
      </c>
      <c r="F72" s="5" t="s">
        <v>61</v>
      </c>
    </row>
    <row r="73" spans="1:6" x14ac:dyDescent="0.25">
      <c r="A73" s="6">
        <v>72</v>
      </c>
      <c r="B73" s="7">
        <v>202306</v>
      </c>
      <c r="C73" s="5" t="s">
        <v>52</v>
      </c>
      <c r="D73" s="5" t="s">
        <v>43</v>
      </c>
      <c r="E73" s="7">
        <v>87.147506289137411</v>
      </c>
      <c r="F73" s="5" t="s">
        <v>61</v>
      </c>
    </row>
    <row r="74" spans="1:6" x14ac:dyDescent="0.25">
      <c r="A74" s="6">
        <v>73</v>
      </c>
      <c r="B74" s="7">
        <v>202306</v>
      </c>
      <c r="C74" s="5" t="s">
        <v>52</v>
      </c>
      <c r="D74" s="5" t="s">
        <v>44</v>
      </c>
      <c r="E74" s="7">
        <v>118.77870899154354</v>
      </c>
      <c r="F74" s="5" t="s">
        <v>61</v>
      </c>
    </row>
    <row r="75" spans="1:6" x14ac:dyDescent="0.25">
      <c r="A75" s="6">
        <v>74</v>
      </c>
      <c r="B75" s="7">
        <v>202306</v>
      </c>
      <c r="C75" s="5" t="s">
        <v>52</v>
      </c>
      <c r="D75" s="5" t="s">
        <v>45</v>
      </c>
      <c r="E75" s="7">
        <v>134.58273896855073</v>
      </c>
      <c r="F75" s="5" t="s">
        <v>61</v>
      </c>
    </row>
    <row r="76" spans="1:6" x14ac:dyDescent="0.25">
      <c r="A76" s="6">
        <v>75</v>
      </c>
      <c r="B76" s="7">
        <v>202306</v>
      </c>
      <c r="C76" s="5" t="s">
        <v>52</v>
      </c>
      <c r="D76" s="5" t="s">
        <v>46</v>
      </c>
      <c r="E76" s="7">
        <v>128.17391542821838</v>
      </c>
      <c r="F76" s="5" t="s">
        <v>61</v>
      </c>
    </row>
    <row r="77" spans="1:6" x14ac:dyDescent="0.25">
      <c r="A77" s="6">
        <v>76</v>
      </c>
      <c r="B77" s="7">
        <v>202306</v>
      </c>
      <c r="C77" s="5" t="s">
        <v>52</v>
      </c>
      <c r="D77" s="5" t="s">
        <v>47</v>
      </c>
      <c r="E77" s="7">
        <v>62139.435299883029</v>
      </c>
      <c r="F77" s="5" t="s">
        <v>61</v>
      </c>
    </row>
    <row r="78" spans="1:6" x14ac:dyDescent="0.25">
      <c r="A78" s="6">
        <v>77</v>
      </c>
      <c r="B78" s="7">
        <v>202306</v>
      </c>
      <c r="C78" s="5" t="s">
        <v>52</v>
      </c>
      <c r="D78" s="5" t="s">
        <v>48</v>
      </c>
      <c r="E78" s="7">
        <v>7389.0777314946581</v>
      </c>
      <c r="F78" s="5" t="s">
        <v>61</v>
      </c>
    </row>
    <row r="79" spans="1:6" x14ac:dyDescent="0.25">
      <c r="A79" s="6">
        <v>78</v>
      </c>
      <c r="B79" s="7">
        <v>202306</v>
      </c>
      <c r="C79" s="5" t="s">
        <v>52</v>
      </c>
      <c r="D79" s="5" t="s">
        <v>49</v>
      </c>
      <c r="E79" s="7">
        <v>383.00229237529499</v>
      </c>
      <c r="F79" s="5" t="s">
        <v>61</v>
      </c>
    </row>
    <row r="80" spans="1:6" x14ac:dyDescent="0.25">
      <c r="A80" s="6">
        <v>79</v>
      </c>
      <c r="B80" s="7">
        <v>202307</v>
      </c>
      <c r="C80" s="5" t="s">
        <v>52</v>
      </c>
      <c r="D80" s="5" t="s">
        <v>37</v>
      </c>
      <c r="E80" s="7">
        <v>83.95179818208274</v>
      </c>
      <c r="F80" s="5" t="s">
        <v>61</v>
      </c>
    </row>
    <row r="81" spans="1:6" x14ac:dyDescent="0.25">
      <c r="A81" s="6">
        <v>80</v>
      </c>
      <c r="B81" s="7">
        <v>202307</v>
      </c>
      <c r="C81" s="5" t="s">
        <v>52</v>
      </c>
      <c r="D81" s="5" t="s">
        <v>38</v>
      </c>
      <c r="E81" s="7">
        <v>4068.7121135793791</v>
      </c>
      <c r="F81" s="5" t="s">
        <v>61</v>
      </c>
    </row>
    <row r="82" spans="1:6" x14ac:dyDescent="0.25">
      <c r="A82" s="6">
        <v>81</v>
      </c>
      <c r="B82" s="7">
        <v>202307</v>
      </c>
      <c r="C82" s="5" t="s">
        <v>52</v>
      </c>
      <c r="D82" s="5" t="s">
        <v>39</v>
      </c>
      <c r="E82" s="7">
        <v>14.919364739186173</v>
      </c>
      <c r="F82" s="5" t="s">
        <v>61</v>
      </c>
    </row>
    <row r="83" spans="1:6" x14ac:dyDescent="0.25">
      <c r="A83" s="6">
        <v>82</v>
      </c>
      <c r="B83" s="7">
        <v>202307</v>
      </c>
      <c r="C83" s="5" t="s">
        <v>52</v>
      </c>
      <c r="D83" s="5" t="s">
        <v>40</v>
      </c>
      <c r="E83" s="7">
        <v>4040.0259434801342</v>
      </c>
      <c r="F83" s="5" t="s">
        <v>61</v>
      </c>
    </row>
    <row r="84" spans="1:6" x14ac:dyDescent="0.25">
      <c r="A84" s="6">
        <v>83</v>
      </c>
      <c r="B84" s="7">
        <v>202307</v>
      </c>
      <c r="C84" s="5" t="s">
        <v>52</v>
      </c>
      <c r="D84" s="5" t="s">
        <v>41</v>
      </c>
      <c r="E84" s="7">
        <v>1196.8021521698847</v>
      </c>
      <c r="F84" s="5" t="s">
        <v>61</v>
      </c>
    </row>
    <row r="85" spans="1:6" x14ac:dyDescent="0.25">
      <c r="A85" s="6">
        <v>84</v>
      </c>
      <c r="B85" s="7">
        <v>202307</v>
      </c>
      <c r="C85" s="5" t="s">
        <v>52</v>
      </c>
      <c r="D85" s="5" t="s">
        <v>42</v>
      </c>
      <c r="E85" s="7">
        <v>4800.4268734847701</v>
      </c>
      <c r="F85" s="5" t="s">
        <v>61</v>
      </c>
    </row>
    <row r="86" spans="1:6" x14ac:dyDescent="0.25">
      <c r="A86" s="6">
        <v>85</v>
      </c>
      <c r="B86" s="7">
        <v>202307</v>
      </c>
      <c r="C86" s="5" t="s">
        <v>52</v>
      </c>
      <c r="D86" s="5" t="s">
        <v>43</v>
      </c>
      <c r="E86" s="7">
        <v>88.047295440299635</v>
      </c>
      <c r="F86" s="5" t="s">
        <v>61</v>
      </c>
    </row>
    <row r="87" spans="1:6" x14ac:dyDescent="0.25">
      <c r="A87" s="6">
        <v>86</v>
      </c>
      <c r="B87" s="7">
        <v>202307</v>
      </c>
      <c r="C87" s="5" t="s">
        <v>52</v>
      </c>
      <c r="D87" s="5" t="s">
        <v>44</v>
      </c>
      <c r="E87" s="7">
        <v>117.15944026173672</v>
      </c>
      <c r="F87" s="5" t="s">
        <v>61</v>
      </c>
    </row>
    <row r="88" spans="1:6" x14ac:dyDescent="0.25">
      <c r="A88" s="6">
        <v>87</v>
      </c>
      <c r="B88" s="7">
        <v>202307</v>
      </c>
      <c r="C88" s="5" t="s">
        <v>52</v>
      </c>
      <c r="D88" s="5" t="s">
        <v>45</v>
      </c>
      <c r="E88" s="7">
        <v>133.70225241576651</v>
      </c>
      <c r="F88" s="5" t="s">
        <v>61</v>
      </c>
    </row>
    <row r="89" spans="1:6" x14ac:dyDescent="0.25">
      <c r="A89" s="6">
        <v>88</v>
      </c>
      <c r="B89" s="7">
        <v>202307</v>
      </c>
      <c r="C89" s="5" t="s">
        <v>52</v>
      </c>
      <c r="D89" s="5" t="s">
        <v>46</v>
      </c>
      <c r="E89" s="7">
        <v>127.37352259873241</v>
      </c>
      <c r="F89" s="5" t="s">
        <v>61</v>
      </c>
    </row>
    <row r="90" spans="1:6" x14ac:dyDescent="0.25">
      <c r="A90" s="6">
        <v>89</v>
      </c>
      <c r="B90" s="7">
        <v>202307</v>
      </c>
      <c r="C90" s="5" t="s">
        <v>52</v>
      </c>
      <c r="D90" s="5" t="s">
        <v>47</v>
      </c>
      <c r="E90" s="7">
        <v>62006.463226900254</v>
      </c>
      <c r="F90" s="5" t="s">
        <v>61</v>
      </c>
    </row>
    <row r="91" spans="1:6" x14ac:dyDescent="0.25">
      <c r="A91" s="6">
        <v>90</v>
      </c>
      <c r="B91" s="7">
        <v>202307</v>
      </c>
      <c r="C91" s="5" t="s">
        <v>52</v>
      </c>
      <c r="D91" s="5" t="s">
        <v>48</v>
      </c>
      <c r="E91" s="7">
        <v>7374.5506016399531</v>
      </c>
      <c r="F91" s="5" t="s">
        <v>61</v>
      </c>
    </row>
    <row r="92" spans="1:6" x14ac:dyDescent="0.25">
      <c r="A92" s="6">
        <v>91</v>
      </c>
      <c r="B92" s="7">
        <v>202307</v>
      </c>
      <c r="C92" s="5" t="s">
        <v>52</v>
      </c>
      <c r="D92" s="5" t="s">
        <v>49</v>
      </c>
      <c r="E92" s="7">
        <v>385.31475314488915</v>
      </c>
      <c r="F92" s="5" t="s">
        <v>61</v>
      </c>
    </row>
    <row r="93" spans="1:6" x14ac:dyDescent="0.25">
      <c r="A93" s="6">
        <v>92</v>
      </c>
      <c r="B93" s="7">
        <v>202308</v>
      </c>
      <c r="C93" s="5" t="s">
        <v>52</v>
      </c>
      <c r="D93" s="5" t="s">
        <v>37</v>
      </c>
      <c r="E93" s="7">
        <v>84.063415292419393</v>
      </c>
      <c r="F93" s="5" t="s">
        <v>61</v>
      </c>
    </row>
    <row r="94" spans="1:6" x14ac:dyDescent="0.25">
      <c r="A94" s="6">
        <v>93</v>
      </c>
      <c r="B94" s="7">
        <v>202308</v>
      </c>
      <c r="C94" s="5" t="s">
        <v>52</v>
      </c>
      <c r="D94" s="5" t="s">
        <v>38</v>
      </c>
      <c r="E94" s="7">
        <v>4091.8187000471157</v>
      </c>
      <c r="F94" s="5" t="s">
        <v>61</v>
      </c>
    </row>
    <row r="95" spans="1:6" x14ac:dyDescent="0.25">
      <c r="A95" s="6">
        <v>94</v>
      </c>
      <c r="B95" s="7">
        <v>202308</v>
      </c>
      <c r="C95" s="5" t="s">
        <v>52</v>
      </c>
      <c r="D95" s="5" t="s">
        <v>39</v>
      </c>
      <c r="E95" s="7">
        <v>14.66960056227005</v>
      </c>
      <c r="F95" s="5" t="s">
        <v>61</v>
      </c>
    </row>
    <row r="96" spans="1:6" x14ac:dyDescent="0.25">
      <c r="A96" s="6">
        <v>95</v>
      </c>
      <c r="B96" s="7">
        <v>202308</v>
      </c>
      <c r="C96" s="5" t="s">
        <v>52</v>
      </c>
      <c r="D96" s="5" t="s">
        <v>40</v>
      </c>
      <c r="E96" s="7">
        <v>4114.1999112437243</v>
      </c>
      <c r="F96" s="5" t="s">
        <v>61</v>
      </c>
    </row>
    <row r="97" spans="1:6" x14ac:dyDescent="0.25">
      <c r="A97" s="6">
        <v>96</v>
      </c>
      <c r="B97" s="7">
        <v>202308</v>
      </c>
      <c r="C97" s="5" t="s">
        <v>52</v>
      </c>
      <c r="D97" s="5" t="s">
        <v>41</v>
      </c>
      <c r="E97" s="7">
        <v>1210.1755713691553</v>
      </c>
      <c r="F97" s="5" t="s">
        <v>61</v>
      </c>
    </row>
    <row r="98" spans="1:6" x14ac:dyDescent="0.25">
      <c r="A98" s="6">
        <v>97</v>
      </c>
      <c r="B98" s="7">
        <v>202308</v>
      </c>
      <c r="C98" s="5" t="s">
        <v>52</v>
      </c>
      <c r="D98" s="5" t="s">
        <v>42</v>
      </c>
      <c r="E98" s="7">
        <v>4838.7542563297384</v>
      </c>
      <c r="F98" s="5" t="s">
        <v>61</v>
      </c>
    </row>
    <row r="99" spans="1:6" x14ac:dyDescent="0.25">
      <c r="A99" s="6">
        <v>98</v>
      </c>
      <c r="B99" s="7">
        <v>202308</v>
      </c>
      <c r="C99" s="5" t="s">
        <v>52</v>
      </c>
      <c r="D99" s="5" t="s">
        <v>43</v>
      </c>
      <c r="E99" s="7">
        <v>89.493113366094889</v>
      </c>
      <c r="F99" s="5" t="s">
        <v>61</v>
      </c>
    </row>
    <row r="100" spans="1:6" x14ac:dyDescent="0.25">
      <c r="A100" s="6">
        <v>99</v>
      </c>
      <c r="B100" s="7">
        <v>202308</v>
      </c>
      <c r="C100" s="5" t="s">
        <v>52</v>
      </c>
      <c r="D100" s="5" t="s">
        <v>44</v>
      </c>
      <c r="E100" s="7">
        <v>117.21801409370175</v>
      </c>
      <c r="F100" s="5" t="s">
        <v>61</v>
      </c>
    </row>
    <row r="101" spans="1:6" x14ac:dyDescent="0.25">
      <c r="A101" s="6">
        <v>100</v>
      </c>
      <c r="B101" s="7">
        <v>202308</v>
      </c>
      <c r="C101" s="5" t="s">
        <v>52</v>
      </c>
      <c r="D101" s="5" t="s">
        <v>45</v>
      </c>
      <c r="E101" s="7">
        <v>131.90183920113418</v>
      </c>
      <c r="F101" s="5" t="s">
        <v>61</v>
      </c>
    </row>
    <row r="102" spans="1:6" x14ac:dyDescent="0.25">
      <c r="A102" s="6">
        <v>101</v>
      </c>
      <c r="B102" s="7">
        <v>202308</v>
      </c>
      <c r="C102" s="5" t="s">
        <v>52</v>
      </c>
      <c r="D102" s="5" t="s">
        <v>46</v>
      </c>
      <c r="E102" s="7">
        <v>127.20911100475628</v>
      </c>
      <c r="F102" s="5" t="s">
        <v>61</v>
      </c>
    </row>
    <row r="103" spans="1:6" x14ac:dyDescent="0.25">
      <c r="A103" s="6">
        <v>102</v>
      </c>
      <c r="B103" s="7">
        <v>202308</v>
      </c>
      <c r="C103" s="5" t="s">
        <v>52</v>
      </c>
      <c r="D103" s="5" t="s">
        <v>47</v>
      </c>
      <c r="E103" s="7">
        <v>62710.712678495707</v>
      </c>
      <c r="F103" s="5" t="s">
        <v>61</v>
      </c>
    </row>
    <row r="104" spans="1:6" x14ac:dyDescent="0.25">
      <c r="A104" s="6">
        <v>103</v>
      </c>
      <c r="B104" s="7">
        <v>202308</v>
      </c>
      <c r="C104" s="5" t="s">
        <v>52</v>
      </c>
      <c r="D104" s="5" t="s">
        <v>48</v>
      </c>
      <c r="E104" s="7">
        <v>7362.7852940371586</v>
      </c>
      <c r="F104" s="5" t="s">
        <v>61</v>
      </c>
    </row>
    <row r="105" spans="1:6" x14ac:dyDescent="0.25">
      <c r="A105" s="6">
        <v>104</v>
      </c>
      <c r="B105" s="7">
        <v>202308</v>
      </c>
      <c r="C105" s="5" t="s">
        <v>52</v>
      </c>
      <c r="D105" s="5" t="s">
        <v>49</v>
      </c>
      <c r="E105" s="7">
        <v>389.01705484548245</v>
      </c>
      <c r="F105" s="5" t="s">
        <v>61</v>
      </c>
    </row>
    <row r="106" spans="1:6" x14ac:dyDescent="0.25">
      <c r="A106" s="6">
        <v>105</v>
      </c>
      <c r="B106" s="7">
        <v>202309</v>
      </c>
      <c r="C106" s="5" t="s">
        <v>52</v>
      </c>
      <c r="D106" s="5" t="s">
        <v>37</v>
      </c>
      <c r="E106" s="7">
        <v>86.07902525988726</v>
      </c>
      <c r="F106" s="5" t="s">
        <v>61</v>
      </c>
    </row>
    <row r="107" spans="1:6" x14ac:dyDescent="0.25">
      <c r="A107" s="6">
        <v>106</v>
      </c>
      <c r="B107" s="7">
        <v>202309</v>
      </c>
      <c r="C107" s="5" t="s">
        <v>52</v>
      </c>
      <c r="D107" s="5" t="s">
        <v>38</v>
      </c>
      <c r="E107" s="7">
        <v>4095.2803686057191</v>
      </c>
      <c r="F107" s="5" t="s">
        <v>61</v>
      </c>
    </row>
    <row r="108" spans="1:6" x14ac:dyDescent="0.25">
      <c r="A108" s="6">
        <v>107</v>
      </c>
      <c r="B108" s="7">
        <v>202309</v>
      </c>
      <c r="C108" s="5" t="s">
        <v>52</v>
      </c>
      <c r="D108" s="5" t="s">
        <v>39</v>
      </c>
      <c r="E108" s="7">
        <v>14.371425712754467</v>
      </c>
      <c r="F108" s="5" t="s">
        <v>61</v>
      </c>
    </row>
    <row r="109" spans="1:6" x14ac:dyDescent="0.25">
      <c r="A109" s="6">
        <v>108</v>
      </c>
      <c r="B109" s="7">
        <v>202309</v>
      </c>
      <c r="C109" s="5" t="s">
        <v>52</v>
      </c>
      <c r="D109" s="5" t="s">
        <v>40</v>
      </c>
      <c r="E109" s="7">
        <v>3545.1121965408188</v>
      </c>
      <c r="F109" s="5" t="s">
        <v>61</v>
      </c>
    </row>
    <row r="110" spans="1:6" x14ac:dyDescent="0.25">
      <c r="A110" s="6">
        <v>109</v>
      </c>
      <c r="B110" s="7">
        <v>202309</v>
      </c>
      <c r="C110" s="5" t="s">
        <v>52</v>
      </c>
      <c r="D110" s="5" t="s">
        <v>41</v>
      </c>
      <c r="E110" s="7">
        <v>1171.6084658567852</v>
      </c>
      <c r="F110" s="5" t="s">
        <v>61</v>
      </c>
    </row>
    <row r="111" spans="1:6" x14ac:dyDescent="0.25">
      <c r="A111" s="6">
        <v>110</v>
      </c>
      <c r="B111" s="7">
        <v>202309</v>
      </c>
      <c r="C111" s="5" t="s">
        <v>52</v>
      </c>
      <c r="D111" s="5" t="s">
        <v>42</v>
      </c>
      <c r="E111" s="7">
        <v>4788.6129495043815</v>
      </c>
      <c r="F111" s="5" t="s">
        <v>61</v>
      </c>
    </row>
    <row r="112" spans="1:6" x14ac:dyDescent="0.25">
      <c r="A112" s="6">
        <v>111</v>
      </c>
      <c r="B112" s="7">
        <v>202309</v>
      </c>
      <c r="C112" s="5" t="s">
        <v>52</v>
      </c>
      <c r="D112" s="5" t="s">
        <v>43</v>
      </c>
      <c r="E112" s="7">
        <v>90.680090200853428</v>
      </c>
      <c r="F112" s="5" t="s">
        <v>61</v>
      </c>
    </row>
    <row r="113" spans="1:6" x14ac:dyDescent="0.25">
      <c r="A113" s="6">
        <v>112</v>
      </c>
      <c r="B113" s="7">
        <v>202309</v>
      </c>
      <c r="C113" s="5" t="s">
        <v>52</v>
      </c>
      <c r="D113" s="5" t="s">
        <v>44</v>
      </c>
      <c r="E113" s="7">
        <v>118.98758216078107</v>
      </c>
      <c r="F113" s="5" t="s">
        <v>61</v>
      </c>
    </row>
    <row r="114" spans="1:6" x14ac:dyDescent="0.25">
      <c r="A114" s="6">
        <v>113</v>
      </c>
      <c r="B114" s="7">
        <v>202309</v>
      </c>
      <c r="C114" s="5" t="s">
        <v>52</v>
      </c>
      <c r="D114" s="5" t="s">
        <v>45</v>
      </c>
      <c r="E114" s="7">
        <v>133.6716191611651</v>
      </c>
      <c r="F114" s="5" t="s">
        <v>61</v>
      </c>
    </row>
    <row r="115" spans="1:6" x14ac:dyDescent="0.25">
      <c r="A115" s="6">
        <v>114</v>
      </c>
      <c r="B115" s="7">
        <v>202309</v>
      </c>
      <c r="C115" s="5" t="s">
        <v>52</v>
      </c>
      <c r="D115" s="5" t="s">
        <v>46</v>
      </c>
      <c r="E115" s="7">
        <v>129.08539525956172</v>
      </c>
      <c r="F115" s="5" t="s">
        <v>61</v>
      </c>
    </row>
    <row r="116" spans="1:6" x14ac:dyDescent="0.25">
      <c r="A116" s="6">
        <v>115</v>
      </c>
      <c r="B116" s="7">
        <v>202309</v>
      </c>
      <c r="C116" s="5" t="s">
        <v>52</v>
      </c>
      <c r="D116" s="5" t="s">
        <v>47</v>
      </c>
      <c r="E116" s="7">
        <v>63369.452908814957</v>
      </c>
      <c r="F116" s="5" t="s">
        <v>61</v>
      </c>
    </row>
    <row r="117" spans="1:6" x14ac:dyDescent="0.25">
      <c r="A117" s="6">
        <v>116</v>
      </c>
      <c r="B117" s="7">
        <v>202309</v>
      </c>
      <c r="C117" s="5" t="s">
        <v>52</v>
      </c>
      <c r="D117" s="5" t="s">
        <v>48</v>
      </c>
      <c r="E117" s="7">
        <v>7137.3389480174419</v>
      </c>
      <c r="F117" s="5" t="s">
        <v>61</v>
      </c>
    </row>
    <row r="118" spans="1:6" x14ac:dyDescent="0.25">
      <c r="A118" s="6">
        <v>117</v>
      </c>
      <c r="B118" s="7">
        <v>202309</v>
      </c>
      <c r="C118" s="5" t="s">
        <v>52</v>
      </c>
      <c r="D118" s="5" t="s">
        <v>49</v>
      </c>
      <c r="E118" s="7">
        <v>389.08962056360605</v>
      </c>
      <c r="F118" s="5" t="s">
        <v>61</v>
      </c>
    </row>
    <row r="119" spans="1:6" x14ac:dyDescent="0.25">
      <c r="A119" s="6">
        <v>118</v>
      </c>
      <c r="B119" s="7">
        <v>202310</v>
      </c>
      <c r="C119" s="5" t="s">
        <v>52</v>
      </c>
      <c r="D119" s="5" t="s">
        <v>37</v>
      </c>
      <c r="E119" s="7">
        <v>87.165759840701725</v>
      </c>
      <c r="F119" s="5" t="s">
        <v>61</v>
      </c>
    </row>
    <row r="120" spans="1:6" x14ac:dyDescent="0.25">
      <c r="A120" s="6">
        <v>119</v>
      </c>
      <c r="B120" s="7">
        <v>202310</v>
      </c>
      <c r="C120" s="5" t="s">
        <v>52</v>
      </c>
      <c r="D120" s="5" t="s">
        <v>38</v>
      </c>
      <c r="E120" s="7">
        <v>4085.5428865162717</v>
      </c>
      <c r="F120" s="5" t="s">
        <v>61</v>
      </c>
    </row>
    <row r="121" spans="1:6" x14ac:dyDescent="0.25">
      <c r="A121" s="6">
        <v>120</v>
      </c>
      <c r="B121" s="7">
        <v>202310</v>
      </c>
      <c r="C121" s="5" t="s">
        <v>52</v>
      </c>
      <c r="D121" s="5" t="s">
        <v>39</v>
      </c>
      <c r="E121" s="7">
        <v>14.247858527155641</v>
      </c>
      <c r="F121" s="5" t="s">
        <v>61</v>
      </c>
    </row>
    <row r="122" spans="1:6" x14ac:dyDescent="0.25">
      <c r="A122" s="6">
        <v>121</v>
      </c>
      <c r="B122" s="7">
        <v>202310</v>
      </c>
      <c r="C122" s="5" t="s">
        <v>52</v>
      </c>
      <c r="D122" s="5" t="s">
        <v>40</v>
      </c>
      <c r="E122" s="7">
        <v>3569.0616010896897</v>
      </c>
      <c r="F122" s="5" t="s">
        <v>61</v>
      </c>
    </row>
    <row r="123" spans="1:6" x14ac:dyDescent="0.25">
      <c r="A123" s="6">
        <v>122</v>
      </c>
      <c r="B123" s="7">
        <v>202310</v>
      </c>
      <c r="C123" s="5" t="s">
        <v>52</v>
      </c>
      <c r="D123" s="5" t="s">
        <v>41</v>
      </c>
      <c r="E123" s="7">
        <v>1165.7038400449644</v>
      </c>
      <c r="F123" s="5" t="s">
        <v>61</v>
      </c>
    </row>
    <row r="124" spans="1:6" x14ac:dyDescent="0.25">
      <c r="A124" s="6">
        <v>123</v>
      </c>
      <c r="B124" s="7">
        <v>202310</v>
      </c>
      <c r="C124" s="5" t="s">
        <v>52</v>
      </c>
      <c r="D124" s="5" t="s">
        <v>42</v>
      </c>
      <c r="E124" s="7">
        <v>4793.677786871418</v>
      </c>
      <c r="F124" s="5" t="s">
        <v>61</v>
      </c>
    </row>
    <row r="125" spans="1:6" x14ac:dyDescent="0.25">
      <c r="A125" s="6">
        <v>124</v>
      </c>
      <c r="B125" s="7">
        <v>202310</v>
      </c>
      <c r="C125" s="5" t="s">
        <v>52</v>
      </c>
      <c r="D125" s="5" t="s">
        <v>43</v>
      </c>
      <c r="E125" s="7">
        <v>92.628343046758516</v>
      </c>
      <c r="F125" s="5" t="s">
        <v>61</v>
      </c>
    </row>
    <row r="126" spans="1:6" x14ac:dyDescent="0.25">
      <c r="A126" s="6">
        <v>125</v>
      </c>
      <c r="B126" s="7">
        <v>202310</v>
      </c>
      <c r="C126" s="5" t="s">
        <v>52</v>
      </c>
      <c r="D126" s="5" t="s">
        <v>44</v>
      </c>
      <c r="E126" s="7">
        <v>120.30305284208904</v>
      </c>
      <c r="F126" s="5" t="s">
        <v>61</v>
      </c>
    </row>
    <row r="127" spans="1:6" x14ac:dyDescent="0.25">
      <c r="A127" s="6">
        <v>126</v>
      </c>
      <c r="B127" s="7">
        <v>202310</v>
      </c>
      <c r="C127" s="5" t="s">
        <v>52</v>
      </c>
      <c r="D127" s="5" t="s">
        <v>45</v>
      </c>
      <c r="E127" s="7">
        <v>139.04988286289873</v>
      </c>
      <c r="F127" s="5" t="s">
        <v>61</v>
      </c>
    </row>
    <row r="128" spans="1:6" x14ac:dyDescent="0.25">
      <c r="A128" s="6">
        <v>127</v>
      </c>
      <c r="B128" s="7">
        <v>202310</v>
      </c>
      <c r="C128" s="5" t="s">
        <v>52</v>
      </c>
      <c r="D128" s="5" t="s">
        <v>46</v>
      </c>
      <c r="E128" s="7">
        <v>129.61955246409644</v>
      </c>
      <c r="F128" s="5" t="s">
        <v>61</v>
      </c>
    </row>
    <row r="129" spans="1:6" x14ac:dyDescent="0.25">
      <c r="A129" s="6">
        <v>128</v>
      </c>
      <c r="B129" s="7">
        <v>202310</v>
      </c>
      <c r="C129" s="5" t="s">
        <v>52</v>
      </c>
      <c r="D129" s="5" t="s">
        <v>47</v>
      </c>
      <c r="E129" s="7">
        <v>63787.67784671727</v>
      </c>
      <c r="F129" s="5" t="s">
        <v>61</v>
      </c>
    </row>
    <row r="130" spans="1:6" x14ac:dyDescent="0.25">
      <c r="A130" s="6">
        <v>129</v>
      </c>
      <c r="B130" s="7">
        <v>202310</v>
      </c>
      <c r="C130" s="5" t="s">
        <v>52</v>
      </c>
      <c r="D130" s="5" t="s">
        <v>48</v>
      </c>
      <c r="E130" s="7">
        <v>7066.2367987518237</v>
      </c>
      <c r="F130" s="5" t="s">
        <v>61</v>
      </c>
    </row>
    <row r="131" spans="1:6" x14ac:dyDescent="0.25">
      <c r="A131" s="6">
        <v>130</v>
      </c>
      <c r="B131" s="7">
        <v>202310</v>
      </c>
      <c r="C131" s="5" t="s">
        <v>52</v>
      </c>
      <c r="D131" s="5" t="s">
        <v>49</v>
      </c>
      <c r="E131" s="7">
        <v>380.74923248355742</v>
      </c>
      <c r="F131" s="5" t="s">
        <v>61</v>
      </c>
    </row>
    <row r="132" spans="1:6" x14ac:dyDescent="0.25">
      <c r="A132" s="6">
        <v>131</v>
      </c>
      <c r="B132" s="7">
        <v>202311</v>
      </c>
      <c r="C132" s="5" t="s">
        <v>52</v>
      </c>
      <c r="D132" s="5" t="s">
        <v>37</v>
      </c>
      <c r="E132" s="7">
        <v>87.045822019103142</v>
      </c>
      <c r="F132" s="5" t="s">
        <v>61</v>
      </c>
    </row>
    <row r="133" spans="1:6" x14ac:dyDescent="0.25">
      <c r="A133" s="6">
        <v>132</v>
      </c>
      <c r="B133" s="7">
        <v>202311</v>
      </c>
      <c r="C133" s="5" t="s">
        <v>52</v>
      </c>
      <c r="D133" s="5" t="s">
        <v>38</v>
      </c>
      <c r="E133" s="7">
        <v>4137.3191687522267</v>
      </c>
      <c r="F133" s="5" t="s">
        <v>61</v>
      </c>
    </row>
    <row r="134" spans="1:6" x14ac:dyDescent="0.25">
      <c r="A134" s="6">
        <v>133</v>
      </c>
      <c r="B134" s="7">
        <v>202311</v>
      </c>
      <c r="C134" s="5" t="s">
        <v>52</v>
      </c>
      <c r="D134" s="5" t="s">
        <v>39</v>
      </c>
      <c r="E134" s="7">
        <v>14.077862111179291</v>
      </c>
      <c r="F134" s="5" t="s">
        <v>61</v>
      </c>
    </row>
    <row r="135" spans="1:6" x14ac:dyDescent="0.25">
      <c r="A135" s="6">
        <v>134</v>
      </c>
      <c r="B135" s="7">
        <v>202311</v>
      </c>
      <c r="C135" s="5" t="s">
        <v>52</v>
      </c>
      <c r="D135" s="5" t="s">
        <v>40</v>
      </c>
      <c r="E135" s="7">
        <v>3342.893862372036</v>
      </c>
      <c r="F135" s="5" t="s">
        <v>61</v>
      </c>
    </row>
    <row r="136" spans="1:6" x14ac:dyDescent="0.25">
      <c r="A136" s="6">
        <v>135</v>
      </c>
      <c r="B136" s="7">
        <v>202311</v>
      </c>
      <c r="C136" s="5" t="s">
        <v>52</v>
      </c>
      <c r="D136" s="5" t="s">
        <v>41</v>
      </c>
      <c r="E136" s="7">
        <v>1161.7408270156247</v>
      </c>
      <c r="F136" s="5" t="s">
        <v>61</v>
      </c>
    </row>
    <row r="137" spans="1:6" x14ac:dyDescent="0.25">
      <c r="A137" s="6">
        <v>136</v>
      </c>
      <c r="B137" s="7">
        <v>202311</v>
      </c>
      <c r="C137" s="5" t="s">
        <v>52</v>
      </c>
      <c r="D137" s="5" t="s">
        <v>42</v>
      </c>
      <c r="E137" s="7">
        <v>4846.0967526995655</v>
      </c>
      <c r="F137" s="5" t="s">
        <v>61</v>
      </c>
    </row>
    <row r="138" spans="1:6" x14ac:dyDescent="0.25">
      <c r="A138" s="6">
        <v>137</v>
      </c>
      <c r="B138" s="7">
        <v>202311</v>
      </c>
      <c r="C138" s="5" t="s">
        <v>52</v>
      </c>
      <c r="D138" s="5" t="s">
        <v>43</v>
      </c>
      <c r="E138" s="7">
        <v>93.561726395325067</v>
      </c>
      <c r="F138" s="5" t="s">
        <v>61</v>
      </c>
    </row>
    <row r="139" spans="1:6" x14ac:dyDescent="0.25">
      <c r="A139" s="6">
        <v>138</v>
      </c>
      <c r="B139" s="7">
        <v>202311</v>
      </c>
      <c r="C139" s="5" t="s">
        <v>52</v>
      </c>
      <c r="D139" s="5" t="s">
        <v>44</v>
      </c>
      <c r="E139" s="7">
        <v>121.85507047900207</v>
      </c>
      <c r="F139" s="5" t="s">
        <v>61</v>
      </c>
    </row>
    <row r="140" spans="1:6" x14ac:dyDescent="0.25">
      <c r="A140" s="6">
        <v>139</v>
      </c>
      <c r="B140" s="7">
        <v>202311</v>
      </c>
      <c r="C140" s="5" t="s">
        <v>52</v>
      </c>
      <c r="D140" s="5" t="s">
        <v>45</v>
      </c>
      <c r="E140" s="7">
        <v>140.28409342268765</v>
      </c>
      <c r="F140" s="5" t="s">
        <v>61</v>
      </c>
    </row>
    <row r="141" spans="1:6" x14ac:dyDescent="0.25">
      <c r="A141" s="6">
        <v>140</v>
      </c>
      <c r="B141" s="7">
        <v>202311</v>
      </c>
      <c r="C141" s="5" t="s">
        <v>52</v>
      </c>
      <c r="D141" s="5" t="s">
        <v>46</v>
      </c>
      <c r="E141" s="7">
        <v>131.18570417450226</v>
      </c>
      <c r="F141" s="5" t="s">
        <v>61</v>
      </c>
    </row>
    <row r="142" spans="1:6" x14ac:dyDescent="0.25">
      <c r="A142" s="6">
        <v>141</v>
      </c>
      <c r="B142" s="7">
        <v>202311</v>
      </c>
      <c r="C142" s="5" t="s">
        <v>52</v>
      </c>
      <c r="D142" s="5" t="s">
        <v>47</v>
      </c>
      <c r="E142" s="7">
        <v>63503.372777169643</v>
      </c>
      <c r="F142" s="5" t="s">
        <v>61</v>
      </c>
    </row>
    <row r="143" spans="1:6" x14ac:dyDescent="0.25">
      <c r="A143" s="6">
        <v>142</v>
      </c>
      <c r="B143" s="7">
        <v>202311</v>
      </c>
      <c r="C143" s="5" t="s">
        <v>52</v>
      </c>
      <c r="D143" s="5" t="s">
        <v>48</v>
      </c>
      <c r="E143" s="7">
        <v>7076.9533039744019</v>
      </c>
      <c r="F143" s="5" t="s">
        <v>61</v>
      </c>
    </row>
    <row r="144" spans="1:6" x14ac:dyDescent="0.25">
      <c r="A144" s="6">
        <v>143</v>
      </c>
      <c r="B144" s="7">
        <v>202311</v>
      </c>
      <c r="C144" s="5" t="s">
        <v>52</v>
      </c>
      <c r="D144" s="5" t="s">
        <v>49</v>
      </c>
      <c r="E144" s="7">
        <v>374.92623195711036</v>
      </c>
      <c r="F144" s="5" t="s">
        <v>61</v>
      </c>
    </row>
    <row r="145" spans="1:6" x14ac:dyDescent="0.25">
      <c r="A145" s="6">
        <v>144</v>
      </c>
      <c r="B145" s="7">
        <v>202312</v>
      </c>
      <c r="C145" s="5" t="s">
        <v>52</v>
      </c>
      <c r="D145" s="5" t="s">
        <v>37</v>
      </c>
      <c r="E145" s="7">
        <v>88.721877421848106</v>
      </c>
      <c r="F145" s="5" t="s">
        <v>61</v>
      </c>
    </row>
    <row r="146" spans="1:6" x14ac:dyDescent="0.25">
      <c r="A146" s="6">
        <v>145</v>
      </c>
      <c r="B146" s="7">
        <v>202312</v>
      </c>
      <c r="C146" s="5" t="s">
        <v>52</v>
      </c>
      <c r="D146" s="5" t="s">
        <v>38</v>
      </c>
      <c r="E146" s="7">
        <v>4204.1247010359202</v>
      </c>
      <c r="F146" s="5" t="s">
        <v>61</v>
      </c>
    </row>
    <row r="147" spans="1:6" x14ac:dyDescent="0.25">
      <c r="A147" s="6">
        <v>146</v>
      </c>
      <c r="B147" s="7">
        <v>202312</v>
      </c>
      <c r="C147" s="5" t="s">
        <v>52</v>
      </c>
      <c r="D147" s="5" t="s">
        <v>39</v>
      </c>
      <c r="E147" s="7">
        <v>13.881732687713757</v>
      </c>
      <c r="F147" s="5" t="s">
        <v>61</v>
      </c>
    </row>
    <row r="148" spans="1:6" x14ac:dyDescent="0.25">
      <c r="A148" s="6">
        <v>147</v>
      </c>
      <c r="B148" s="7">
        <v>202312</v>
      </c>
      <c r="C148" s="5" t="s">
        <v>52</v>
      </c>
      <c r="D148" s="5" t="s">
        <v>40</v>
      </c>
      <c r="E148" s="7">
        <v>3230.634804272398</v>
      </c>
      <c r="F148" s="5" t="s">
        <v>61</v>
      </c>
    </row>
    <row r="149" spans="1:6" x14ac:dyDescent="0.25">
      <c r="A149" s="6">
        <v>148</v>
      </c>
      <c r="B149" s="7">
        <v>202312</v>
      </c>
      <c r="C149" s="5" t="s">
        <v>52</v>
      </c>
      <c r="D149" s="5" t="s">
        <v>41</v>
      </c>
      <c r="E149" s="7">
        <v>1142.3145448661653</v>
      </c>
      <c r="F149" s="5" t="s">
        <v>61</v>
      </c>
    </row>
    <row r="150" spans="1:6" x14ac:dyDescent="0.25">
      <c r="A150" s="6">
        <v>149</v>
      </c>
      <c r="B150" s="7">
        <v>202312</v>
      </c>
      <c r="C150" s="5" t="s">
        <v>52</v>
      </c>
      <c r="D150" s="5" t="s">
        <v>42</v>
      </c>
      <c r="E150" s="7">
        <v>4850.9873293731944</v>
      </c>
      <c r="F150" s="5" t="s">
        <v>61</v>
      </c>
    </row>
    <row r="151" spans="1:6" x14ac:dyDescent="0.25">
      <c r="A151" s="6">
        <v>150</v>
      </c>
      <c r="B151" s="7">
        <v>202312</v>
      </c>
      <c r="C151" s="5" t="s">
        <v>52</v>
      </c>
      <c r="D151" s="5" t="s">
        <v>43</v>
      </c>
      <c r="E151" s="7">
        <v>95.869291391151762</v>
      </c>
      <c r="F151" s="5" t="s">
        <v>61</v>
      </c>
    </row>
    <row r="152" spans="1:6" x14ac:dyDescent="0.25">
      <c r="A152" s="6">
        <v>151</v>
      </c>
      <c r="B152" s="7">
        <v>202312</v>
      </c>
      <c r="C152" s="5" t="s">
        <v>52</v>
      </c>
      <c r="D152" s="5" t="s">
        <v>44</v>
      </c>
      <c r="E152" s="7">
        <v>123.91196867364829</v>
      </c>
      <c r="F152" s="5" t="s">
        <v>61</v>
      </c>
    </row>
    <row r="153" spans="1:6" x14ac:dyDescent="0.25">
      <c r="A153" s="6">
        <v>152</v>
      </c>
      <c r="B153" s="7">
        <v>202312</v>
      </c>
      <c r="C153" s="5" t="s">
        <v>52</v>
      </c>
      <c r="D153" s="5" t="s">
        <v>45</v>
      </c>
      <c r="E153" s="7">
        <v>137.80527962478004</v>
      </c>
      <c r="F153" s="5" t="s">
        <v>61</v>
      </c>
    </row>
    <row r="154" spans="1:6" x14ac:dyDescent="0.25">
      <c r="A154" s="6">
        <v>153</v>
      </c>
      <c r="B154" s="7">
        <v>202312</v>
      </c>
      <c r="C154" s="5" t="s">
        <v>52</v>
      </c>
      <c r="D154" s="5" t="s">
        <v>46</v>
      </c>
      <c r="E154" s="7">
        <v>133.81810513692011</v>
      </c>
      <c r="F154" s="5" t="s">
        <v>61</v>
      </c>
    </row>
    <row r="155" spans="1:6" x14ac:dyDescent="0.25">
      <c r="A155" s="6">
        <v>154</v>
      </c>
      <c r="B155" s="7">
        <v>202312</v>
      </c>
      <c r="C155" s="5" t="s">
        <v>52</v>
      </c>
      <c r="D155" s="5" t="s">
        <v>47</v>
      </c>
      <c r="E155" s="7">
        <v>64897.266813301656</v>
      </c>
      <c r="F155" s="5" t="s">
        <v>61</v>
      </c>
    </row>
    <row r="156" spans="1:6" x14ac:dyDescent="0.25">
      <c r="A156" s="6">
        <v>155</v>
      </c>
      <c r="B156" s="7">
        <v>202312</v>
      </c>
      <c r="C156" s="5" t="s">
        <v>52</v>
      </c>
      <c r="D156" s="5" t="s">
        <v>48</v>
      </c>
      <c r="E156" s="7">
        <v>7039.0032999451887</v>
      </c>
      <c r="F156" s="5" t="s">
        <v>61</v>
      </c>
    </row>
    <row r="157" spans="1:6" x14ac:dyDescent="0.25">
      <c r="A157" s="6">
        <v>156</v>
      </c>
      <c r="B157" s="7">
        <v>202312</v>
      </c>
      <c r="C157" s="5" t="s">
        <v>52</v>
      </c>
      <c r="D157" s="5" t="s">
        <v>49</v>
      </c>
      <c r="E157" s="7">
        <v>369.00855437289562</v>
      </c>
      <c r="F157" s="5" t="s">
        <v>61</v>
      </c>
    </row>
    <row r="158" spans="1:6" x14ac:dyDescent="0.25">
      <c r="A158" s="6">
        <v>157</v>
      </c>
      <c r="B158" s="7">
        <v>202401</v>
      </c>
      <c r="C158" s="5" t="s">
        <v>52</v>
      </c>
      <c r="D158" s="5" t="s">
        <v>37</v>
      </c>
      <c r="E158" s="7">
        <v>88.835569240313248</v>
      </c>
      <c r="F158" s="5" t="s">
        <v>61</v>
      </c>
    </row>
    <row r="159" spans="1:6" x14ac:dyDescent="0.25">
      <c r="A159" s="6">
        <v>158</v>
      </c>
      <c r="B159" s="7">
        <v>202401</v>
      </c>
      <c r="C159" s="5" t="s">
        <v>52</v>
      </c>
      <c r="D159" s="5" t="s">
        <v>38</v>
      </c>
      <c r="E159" s="7">
        <v>4241.6276267077556</v>
      </c>
      <c r="F159" s="5" t="s">
        <v>61</v>
      </c>
    </row>
    <row r="160" spans="1:6" x14ac:dyDescent="0.25">
      <c r="A160" s="6">
        <v>159</v>
      </c>
      <c r="B160" s="7">
        <v>202401</v>
      </c>
      <c r="C160" s="5" t="s">
        <v>52</v>
      </c>
      <c r="D160" s="5" t="s">
        <v>39</v>
      </c>
      <c r="E160" s="7">
        <v>14.198431445174709</v>
      </c>
      <c r="F160" s="5" t="s">
        <v>61</v>
      </c>
    </row>
    <row r="161" spans="1:6" x14ac:dyDescent="0.25">
      <c r="A161" s="6">
        <v>160</v>
      </c>
      <c r="B161" s="7">
        <v>202401</v>
      </c>
      <c r="C161" s="5" t="s">
        <v>52</v>
      </c>
      <c r="D161" s="5" t="s">
        <v>40</v>
      </c>
      <c r="E161" s="7">
        <v>3150.1637216702234</v>
      </c>
      <c r="F161" s="5" t="s">
        <v>61</v>
      </c>
    </row>
    <row r="162" spans="1:6" x14ac:dyDescent="0.25">
      <c r="A162" s="6">
        <v>161</v>
      </c>
      <c r="B162" s="7">
        <v>202401</v>
      </c>
      <c r="C162" s="5" t="s">
        <v>52</v>
      </c>
      <c r="D162" s="5" t="s">
        <v>41</v>
      </c>
      <c r="E162" s="7">
        <v>1130.829408904973</v>
      </c>
      <c r="F162" s="5" t="s">
        <v>61</v>
      </c>
    </row>
    <row r="163" spans="1:6" x14ac:dyDescent="0.25">
      <c r="A163" s="6">
        <v>162</v>
      </c>
      <c r="B163" s="7">
        <v>202401</v>
      </c>
      <c r="C163" s="5" t="s">
        <v>52</v>
      </c>
      <c r="D163" s="5" t="s">
        <v>42</v>
      </c>
      <c r="E163" s="7">
        <v>4885.1316317488818</v>
      </c>
      <c r="F163" s="5" t="s">
        <v>61</v>
      </c>
    </row>
    <row r="164" spans="1:6" x14ac:dyDescent="0.25">
      <c r="A164" s="6">
        <v>163</v>
      </c>
      <c r="B164" s="7">
        <v>202401</v>
      </c>
      <c r="C164" s="5" t="s">
        <v>52</v>
      </c>
      <c r="D164" s="5" t="s">
        <v>43</v>
      </c>
      <c r="E164" s="7">
        <v>97.442093127056395</v>
      </c>
      <c r="F164" s="5" t="s">
        <v>61</v>
      </c>
    </row>
    <row r="165" spans="1:6" x14ac:dyDescent="0.25">
      <c r="A165" s="6">
        <v>164</v>
      </c>
      <c r="B165" s="7">
        <v>202401</v>
      </c>
      <c r="C165" s="5" t="s">
        <v>52</v>
      </c>
      <c r="D165" s="5" t="s">
        <v>44</v>
      </c>
      <c r="E165" s="7">
        <v>124.50118671140496</v>
      </c>
      <c r="F165" s="5" t="s">
        <v>61</v>
      </c>
    </row>
    <row r="166" spans="1:6" x14ac:dyDescent="0.25">
      <c r="A166" s="6">
        <v>165</v>
      </c>
      <c r="B166" s="7">
        <v>202401</v>
      </c>
      <c r="C166" s="5" t="s">
        <v>52</v>
      </c>
      <c r="D166" s="5" t="s">
        <v>45</v>
      </c>
      <c r="E166" s="7">
        <v>135.77846061626718</v>
      </c>
      <c r="F166" s="5" t="s">
        <v>61</v>
      </c>
    </row>
    <row r="167" spans="1:6" x14ac:dyDescent="0.25">
      <c r="A167" s="6">
        <v>166</v>
      </c>
      <c r="B167" s="7">
        <v>202401</v>
      </c>
      <c r="C167" s="5" t="s">
        <v>52</v>
      </c>
      <c r="D167" s="5" t="s">
        <v>46</v>
      </c>
      <c r="E167" s="7">
        <v>137.87878909699319</v>
      </c>
      <c r="F167" s="5" t="s">
        <v>61</v>
      </c>
    </row>
    <row r="168" spans="1:6" x14ac:dyDescent="0.25">
      <c r="A168" s="6">
        <v>167</v>
      </c>
      <c r="B168" s="7">
        <v>202401</v>
      </c>
      <c r="C168" s="5" t="s">
        <v>52</v>
      </c>
      <c r="D168" s="5" t="s">
        <v>47</v>
      </c>
      <c r="E168" s="7">
        <v>63823.193712362234</v>
      </c>
      <c r="F168" s="5" t="s">
        <v>61</v>
      </c>
    </row>
    <row r="169" spans="1:6" x14ac:dyDescent="0.25">
      <c r="A169" s="6">
        <v>168</v>
      </c>
      <c r="B169" s="7">
        <v>202401</v>
      </c>
      <c r="C169" s="5" t="s">
        <v>52</v>
      </c>
      <c r="D169" s="5" t="s">
        <v>48</v>
      </c>
      <c r="E169" s="7">
        <v>7137.4730009548739</v>
      </c>
      <c r="F169" s="5" t="s">
        <v>61</v>
      </c>
    </row>
    <row r="170" spans="1:6" x14ac:dyDescent="0.25">
      <c r="A170" s="6">
        <v>169</v>
      </c>
      <c r="B170" s="7">
        <v>202401</v>
      </c>
      <c r="C170" s="5" t="s">
        <v>52</v>
      </c>
      <c r="D170" s="5" t="s">
        <v>49</v>
      </c>
      <c r="E170" s="7">
        <v>371.37412243479582</v>
      </c>
      <c r="F170" s="5" t="s">
        <v>61</v>
      </c>
    </row>
    <row r="171" spans="1:6" x14ac:dyDescent="0.25">
      <c r="A171" s="6">
        <v>170</v>
      </c>
      <c r="B171" s="7">
        <v>202402</v>
      </c>
      <c r="C171" s="5" t="s">
        <v>52</v>
      </c>
      <c r="D171" s="5" t="s">
        <v>37</v>
      </c>
      <c r="E171" s="7">
        <v>89.425300902180751</v>
      </c>
      <c r="F171" s="5" t="s">
        <v>61</v>
      </c>
    </row>
    <row r="172" spans="1:6" x14ac:dyDescent="0.25">
      <c r="A172" s="6">
        <v>171</v>
      </c>
      <c r="B172" s="7">
        <v>202402</v>
      </c>
      <c r="C172" s="5" t="s">
        <v>52</v>
      </c>
      <c r="D172" s="5" t="s">
        <v>38</v>
      </c>
      <c r="E172" s="7">
        <v>4287.8794660657732</v>
      </c>
      <c r="F172" s="5" t="s">
        <v>61</v>
      </c>
    </row>
    <row r="173" spans="1:6" x14ac:dyDescent="0.25">
      <c r="A173" s="6">
        <v>172</v>
      </c>
      <c r="B173" s="7">
        <v>202402</v>
      </c>
      <c r="C173" s="5" t="s">
        <v>52</v>
      </c>
      <c r="D173" s="5" t="s">
        <v>39</v>
      </c>
      <c r="E173" s="7">
        <v>14.522920501578723</v>
      </c>
      <c r="F173" s="5" t="s">
        <v>61</v>
      </c>
    </row>
    <row r="174" spans="1:6" x14ac:dyDescent="0.25">
      <c r="A174" s="6">
        <v>173</v>
      </c>
      <c r="B174" s="7">
        <v>202402</v>
      </c>
      <c r="C174" s="5" t="s">
        <v>52</v>
      </c>
      <c r="D174" s="5" t="s">
        <v>40</v>
      </c>
      <c r="E174" s="7">
        <v>3051.8664016969592</v>
      </c>
      <c r="F174" s="5" t="s">
        <v>61</v>
      </c>
    </row>
    <row r="175" spans="1:6" x14ac:dyDescent="0.25">
      <c r="A175" s="6">
        <v>174</v>
      </c>
      <c r="B175" s="7">
        <v>202402</v>
      </c>
      <c r="C175" s="5" t="s">
        <v>52</v>
      </c>
      <c r="D175" s="5" t="s">
        <v>41</v>
      </c>
      <c r="E175" s="7">
        <v>1115.9141253136349</v>
      </c>
      <c r="F175" s="5" t="s">
        <v>61</v>
      </c>
    </row>
    <row r="176" spans="1:6" x14ac:dyDescent="0.25">
      <c r="A176" s="6">
        <v>175</v>
      </c>
      <c r="B176" s="7">
        <v>202402</v>
      </c>
      <c r="C176" s="5" t="s">
        <v>52</v>
      </c>
      <c r="D176" s="5" t="s">
        <v>42</v>
      </c>
      <c r="E176" s="7">
        <v>4931.9861206488986</v>
      </c>
      <c r="F176" s="5" t="s">
        <v>61</v>
      </c>
    </row>
    <row r="177" spans="1:6" x14ac:dyDescent="0.25">
      <c r="A177" s="6">
        <v>176</v>
      </c>
      <c r="B177" s="7">
        <v>202402</v>
      </c>
      <c r="C177" s="5" t="s">
        <v>52</v>
      </c>
      <c r="D177" s="5" t="s">
        <v>43</v>
      </c>
      <c r="E177" s="7">
        <v>98.266536911563719</v>
      </c>
      <c r="F177" s="5" t="s">
        <v>61</v>
      </c>
    </row>
    <row r="178" spans="1:6" x14ac:dyDescent="0.25">
      <c r="A178" s="6">
        <v>177</v>
      </c>
      <c r="B178" s="7">
        <v>202402</v>
      </c>
      <c r="C178" s="5" t="s">
        <v>52</v>
      </c>
      <c r="D178" s="5" t="s">
        <v>44</v>
      </c>
      <c r="E178" s="7">
        <v>124.00278463777332</v>
      </c>
      <c r="F178" s="5" t="s">
        <v>61</v>
      </c>
    </row>
    <row r="179" spans="1:6" x14ac:dyDescent="0.25">
      <c r="A179" s="6">
        <v>178</v>
      </c>
      <c r="B179" s="7">
        <v>202402</v>
      </c>
      <c r="C179" s="5" t="s">
        <v>52</v>
      </c>
      <c r="D179" s="5" t="s">
        <v>45</v>
      </c>
      <c r="E179" s="7">
        <v>133.18797523363702</v>
      </c>
      <c r="F179" s="5" t="s">
        <v>61</v>
      </c>
    </row>
    <row r="180" spans="1:6" x14ac:dyDescent="0.25">
      <c r="A180" s="6">
        <v>179</v>
      </c>
      <c r="B180" s="7">
        <v>202402</v>
      </c>
      <c r="C180" s="5" t="s">
        <v>52</v>
      </c>
      <c r="D180" s="5" t="s">
        <v>46</v>
      </c>
      <c r="E180" s="7">
        <v>138.24458683772326</v>
      </c>
      <c r="F180" s="5" t="s">
        <v>61</v>
      </c>
    </row>
    <row r="181" spans="1:6" x14ac:dyDescent="0.25">
      <c r="A181" s="6">
        <v>180</v>
      </c>
      <c r="B181" s="7">
        <v>202402</v>
      </c>
      <c r="C181" s="5" t="s">
        <v>52</v>
      </c>
      <c r="D181" s="5" t="s">
        <v>47</v>
      </c>
      <c r="E181" s="7">
        <v>65617.77070501633</v>
      </c>
      <c r="F181" s="5" t="s">
        <v>61</v>
      </c>
    </row>
    <row r="182" spans="1:6" x14ac:dyDescent="0.25">
      <c r="A182" s="6">
        <v>181</v>
      </c>
      <c r="B182" s="7">
        <v>202402</v>
      </c>
      <c r="C182" s="5" t="s">
        <v>52</v>
      </c>
      <c r="D182" s="5" t="s">
        <v>48</v>
      </c>
      <c r="E182" s="7">
        <v>7194.153451093599</v>
      </c>
      <c r="F182" s="5" t="s">
        <v>61</v>
      </c>
    </row>
    <row r="183" spans="1:6" x14ac:dyDescent="0.25">
      <c r="A183" s="6">
        <v>182</v>
      </c>
      <c r="B183" s="7">
        <v>202402</v>
      </c>
      <c r="C183" s="5" t="s">
        <v>52</v>
      </c>
      <c r="D183" s="5" t="s">
        <v>49</v>
      </c>
      <c r="E183" s="7">
        <v>376.24746309960886</v>
      </c>
      <c r="F183" s="5" t="s">
        <v>61</v>
      </c>
    </row>
    <row r="184" spans="1:6" x14ac:dyDescent="0.25">
      <c r="A184" s="6">
        <v>183</v>
      </c>
      <c r="B184" s="7">
        <v>202403</v>
      </c>
      <c r="C184" s="5" t="s">
        <v>52</v>
      </c>
      <c r="D184" s="5" t="s">
        <v>37</v>
      </c>
      <c r="E184" s="7">
        <v>90.872992194375556</v>
      </c>
      <c r="F184" s="5" t="s">
        <v>61</v>
      </c>
    </row>
    <row r="185" spans="1:6" x14ac:dyDescent="0.25">
      <c r="A185" s="6">
        <v>184</v>
      </c>
      <c r="B185" s="7">
        <v>202403</v>
      </c>
      <c r="C185" s="5" t="s">
        <v>52</v>
      </c>
      <c r="D185" s="5" t="s">
        <v>38</v>
      </c>
      <c r="E185" s="7">
        <v>4401.8699271953456</v>
      </c>
      <c r="F185" s="5" t="s">
        <v>61</v>
      </c>
    </row>
    <row r="186" spans="1:6" x14ac:dyDescent="0.25">
      <c r="A186" s="6">
        <v>185</v>
      </c>
      <c r="B186" s="7">
        <v>202403</v>
      </c>
      <c r="C186" s="5" t="s">
        <v>52</v>
      </c>
      <c r="D186" s="5" t="s">
        <v>39</v>
      </c>
      <c r="E186" s="7">
        <v>14.725940353527029</v>
      </c>
      <c r="F186" s="5" t="s">
        <v>61</v>
      </c>
    </row>
    <row r="187" spans="1:6" x14ac:dyDescent="0.25">
      <c r="A187" s="6">
        <v>186</v>
      </c>
      <c r="B187" s="7">
        <v>202403</v>
      </c>
      <c r="C187" s="5" t="s">
        <v>52</v>
      </c>
      <c r="D187" s="5" t="s">
        <v>40</v>
      </c>
      <c r="E187" s="7">
        <v>3020.065400193419</v>
      </c>
      <c r="F187" s="5" t="s">
        <v>61</v>
      </c>
    </row>
    <row r="188" spans="1:6" x14ac:dyDescent="0.25">
      <c r="A188" s="6">
        <v>187</v>
      </c>
      <c r="B188" s="7">
        <v>202403</v>
      </c>
      <c r="C188" s="5" t="s">
        <v>52</v>
      </c>
      <c r="D188" s="5" t="s">
        <v>41</v>
      </c>
      <c r="E188" s="7">
        <v>1092.1917536780918</v>
      </c>
      <c r="F188" s="5" t="s">
        <v>61</v>
      </c>
    </row>
    <row r="189" spans="1:6" x14ac:dyDescent="0.25">
      <c r="A189" s="6">
        <v>188</v>
      </c>
      <c r="B189" s="7">
        <v>202403</v>
      </c>
      <c r="C189" s="5" t="s">
        <v>52</v>
      </c>
      <c r="D189" s="5" t="s">
        <v>42</v>
      </c>
      <c r="E189" s="7">
        <v>5054.6502988612556</v>
      </c>
      <c r="F189" s="5" t="s">
        <v>61</v>
      </c>
    </row>
    <row r="190" spans="1:6" x14ac:dyDescent="0.25">
      <c r="A190" s="6">
        <v>189</v>
      </c>
      <c r="B190" s="7">
        <v>202403</v>
      </c>
      <c r="C190" s="5" t="s">
        <v>52</v>
      </c>
      <c r="D190" s="5" t="s">
        <v>43</v>
      </c>
      <c r="E190" s="7">
        <v>99.997679360771627</v>
      </c>
      <c r="F190" s="5" t="s">
        <v>61</v>
      </c>
    </row>
    <row r="191" spans="1:6" x14ac:dyDescent="0.25">
      <c r="A191" s="6">
        <v>190</v>
      </c>
      <c r="B191" s="7">
        <v>202403</v>
      </c>
      <c r="C191" s="5" t="s">
        <v>52</v>
      </c>
      <c r="D191" s="5" t="s">
        <v>44</v>
      </c>
      <c r="E191" s="7">
        <v>122.45524611282303</v>
      </c>
      <c r="F191" s="5" t="s">
        <v>61</v>
      </c>
    </row>
    <row r="192" spans="1:6" x14ac:dyDescent="0.25">
      <c r="A192" s="6">
        <v>191</v>
      </c>
      <c r="B192" s="7">
        <v>202403</v>
      </c>
      <c r="C192" s="5" t="s">
        <v>52</v>
      </c>
      <c r="D192" s="5" t="s">
        <v>45</v>
      </c>
      <c r="E192" s="7">
        <v>131.92773827623691</v>
      </c>
      <c r="F192" s="5" t="s">
        <v>61</v>
      </c>
    </row>
    <row r="193" spans="1:6" x14ac:dyDescent="0.25">
      <c r="A193" s="6">
        <v>192</v>
      </c>
      <c r="B193" s="7">
        <v>202403</v>
      </c>
      <c r="C193" s="5" t="s">
        <v>52</v>
      </c>
      <c r="D193" s="5" t="s">
        <v>46</v>
      </c>
      <c r="E193" s="7">
        <v>141.98227843038384</v>
      </c>
      <c r="F193" s="5" t="s">
        <v>61</v>
      </c>
    </row>
    <row r="194" spans="1:6" x14ac:dyDescent="0.25">
      <c r="A194" s="6">
        <v>193</v>
      </c>
      <c r="B194" s="7">
        <v>202403</v>
      </c>
      <c r="C194" s="5" t="s">
        <v>52</v>
      </c>
      <c r="D194" s="5" t="s">
        <v>47</v>
      </c>
      <c r="E194" s="7">
        <v>66185.335103742036</v>
      </c>
      <c r="F194" s="5" t="s">
        <v>61</v>
      </c>
    </row>
    <row r="195" spans="1:6" x14ac:dyDescent="0.25">
      <c r="A195" s="6">
        <v>194</v>
      </c>
      <c r="B195" s="7">
        <v>202403</v>
      </c>
      <c r="C195" s="5" t="s">
        <v>52</v>
      </c>
      <c r="D195" s="5" t="s">
        <v>48</v>
      </c>
      <c r="E195" s="7">
        <v>7243.9365440056654</v>
      </c>
      <c r="F195" s="5" t="s">
        <v>61</v>
      </c>
    </row>
    <row r="196" spans="1:6" x14ac:dyDescent="0.25">
      <c r="A196" s="6">
        <v>195</v>
      </c>
      <c r="B196" s="7">
        <v>202403</v>
      </c>
      <c r="C196" s="5" t="s">
        <v>52</v>
      </c>
      <c r="D196" s="5" t="s">
        <v>49</v>
      </c>
      <c r="E196" s="7">
        <v>377.05132004942101</v>
      </c>
      <c r="F196" s="5" t="s">
        <v>61</v>
      </c>
    </row>
    <row r="197" spans="1:6" x14ac:dyDescent="0.25">
      <c r="A197" s="6">
        <v>196</v>
      </c>
      <c r="B197" s="7">
        <v>202404</v>
      </c>
      <c r="C197" s="5" t="s">
        <v>52</v>
      </c>
      <c r="D197" s="5" t="s">
        <v>37</v>
      </c>
      <c r="E197" s="7">
        <v>91.105795780839784</v>
      </c>
      <c r="F197" s="5" t="s">
        <v>61</v>
      </c>
    </row>
    <row r="198" spans="1:6" x14ac:dyDescent="0.25">
      <c r="A198" s="6">
        <v>197</v>
      </c>
      <c r="B198" s="7">
        <v>202404</v>
      </c>
      <c r="C198" s="5" t="s">
        <v>52</v>
      </c>
      <c r="D198" s="5" t="s">
        <v>38</v>
      </c>
      <c r="E198" s="7">
        <v>4450.9430868904619</v>
      </c>
      <c r="F198" s="5" t="s">
        <v>61</v>
      </c>
    </row>
    <row r="199" spans="1:6" x14ac:dyDescent="0.25">
      <c r="A199" s="6">
        <v>198</v>
      </c>
      <c r="B199" s="7">
        <v>202404</v>
      </c>
      <c r="C199" s="5" t="s">
        <v>52</v>
      </c>
      <c r="D199" s="5" t="s">
        <v>39</v>
      </c>
      <c r="E199" s="7">
        <v>14.618086034416335</v>
      </c>
      <c r="F199" s="5" t="s">
        <v>61</v>
      </c>
    </row>
    <row r="200" spans="1:6" x14ac:dyDescent="0.25">
      <c r="A200" s="6">
        <v>199</v>
      </c>
      <c r="B200" s="7">
        <v>202404</v>
      </c>
      <c r="C200" s="5" t="s">
        <v>52</v>
      </c>
      <c r="D200" s="5" t="s">
        <v>40</v>
      </c>
      <c r="E200" s="7">
        <v>2984.0426538968741</v>
      </c>
      <c r="F200" s="5" t="s">
        <v>61</v>
      </c>
    </row>
    <row r="201" spans="1:6" x14ac:dyDescent="0.25">
      <c r="A201" s="6">
        <v>200</v>
      </c>
      <c r="B201" s="7">
        <v>202404</v>
      </c>
      <c r="C201" s="5" t="s">
        <v>52</v>
      </c>
      <c r="D201" s="5" t="s">
        <v>41</v>
      </c>
      <c r="E201" s="7">
        <v>1085.1581332053288</v>
      </c>
      <c r="F201" s="5" t="s">
        <v>61</v>
      </c>
    </row>
    <row r="202" spans="1:6" x14ac:dyDescent="0.25">
      <c r="A202" s="6">
        <v>201</v>
      </c>
      <c r="B202" s="7">
        <v>202404</v>
      </c>
      <c r="C202" s="5" t="s">
        <v>52</v>
      </c>
      <c r="D202" s="5" t="s">
        <v>42</v>
      </c>
      <c r="E202" s="7">
        <v>5068.0006593306016</v>
      </c>
      <c r="F202" s="5" t="s">
        <v>61</v>
      </c>
    </row>
    <row r="203" spans="1:6" x14ac:dyDescent="0.25">
      <c r="A203" s="6">
        <v>202</v>
      </c>
      <c r="B203" s="7">
        <v>202404</v>
      </c>
      <c r="C203" s="5" t="s">
        <v>52</v>
      </c>
      <c r="D203" s="5" t="s">
        <v>43</v>
      </c>
      <c r="E203" s="7">
        <v>100.17289014052562</v>
      </c>
      <c r="F203" s="5" t="s">
        <v>61</v>
      </c>
    </row>
    <row r="204" spans="1:6" x14ac:dyDescent="0.25">
      <c r="A204" s="6">
        <v>203</v>
      </c>
      <c r="B204" s="7">
        <v>202404</v>
      </c>
      <c r="C204" s="5" t="s">
        <v>52</v>
      </c>
      <c r="D204" s="5" t="s">
        <v>44</v>
      </c>
      <c r="E204" s="7">
        <v>121.41878271754607</v>
      </c>
      <c r="F204" s="5" t="s">
        <v>61</v>
      </c>
    </row>
    <row r="205" spans="1:6" x14ac:dyDescent="0.25">
      <c r="A205" s="6">
        <v>204</v>
      </c>
      <c r="B205" s="7">
        <v>202404</v>
      </c>
      <c r="C205" s="5" t="s">
        <v>52</v>
      </c>
      <c r="D205" s="5" t="s">
        <v>45</v>
      </c>
      <c r="E205" s="7">
        <v>133.13482946743329</v>
      </c>
      <c r="F205" s="5" t="s">
        <v>61</v>
      </c>
    </row>
    <row r="206" spans="1:6" x14ac:dyDescent="0.25">
      <c r="A206" s="6">
        <v>205</v>
      </c>
      <c r="B206" s="7">
        <v>202404</v>
      </c>
      <c r="C206" s="5" t="s">
        <v>52</v>
      </c>
      <c r="D206" s="5" t="s">
        <v>46</v>
      </c>
      <c r="E206" s="7">
        <v>144.47725800781365</v>
      </c>
      <c r="F206" s="5" t="s">
        <v>61</v>
      </c>
    </row>
    <row r="207" spans="1:6" x14ac:dyDescent="0.25">
      <c r="A207" s="6">
        <v>206</v>
      </c>
      <c r="B207" s="7">
        <v>202404</v>
      </c>
      <c r="C207" s="5" t="s">
        <v>52</v>
      </c>
      <c r="D207" s="5" t="s">
        <v>47</v>
      </c>
      <c r="E207" s="7">
        <v>67007.131855935033</v>
      </c>
      <c r="F207" s="5" t="s">
        <v>61</v>
      </c>
    </row>
    <row r="208" spans="1:6" x14ac:dyDescent="0.25">
      <c r="A208" s="6">
        <v>207</v>
      </c>
      <c r="B208" s="7">
        <v>202404</v>
      </c>
      <c r="C208" s="5" t="s">
        <v>52</v>
      </c>
      <c r="D208" s="5" t="s">
        <v>48</v>
      </c>
      <c r="E208" s="7">
        <v>7296.4882862008262</v>
      </c>
      <c r="F208" s="5" t="s">
        <v>61</v>
      </c>
    </row>
    <row r="209" spans="1:6" x14ac:dyDescent="0.25">
      <c r="A209" s="6">
        <v>208</v>
      </c>
      <c r="B209" s="7">
        <v>202404</v>
      </c>
      <c r="C209" s="5" t="s">
        <v>52</v>
      </c>
      <c r="D209" s="5" t="s">
        <v>49</v>
      </c>
      <c r="E209" s="7">
        <v>380.21672469170659</v>
      </c>
      <c r="F209" s="5" t="s">
        <v>61</v>
      </c>
    </row>
    <row r="210" spans="1:6" x14ac:dyDescent="0.25">
      <c r="A210" s="6">
        <v>209</v>
      </c>
      <c r="B210" s="7">
        <v>202405</v>
      </c>
      <c r="C210" s="5" t="s">
        <v>52</v>
      </c>
      <c r="D210" s="5" t="s">
        <v>37</v>
      </c>
      <c r="E210" s="7">
        <v>93.272942424321812</v>
      </c>
      <c r="F210" s="5" t="s">
        <v>61</v>
      </c>
    </row>
    <row r="211" spans="1:6" x14ac:dyDescent="0.25">
      <c r="A211" s="6">
        <v>210</v>
      </c>
      <c r="B211" s="7">
        <v>202405</v>
      </c>
      <c r="C211" s="5" t="s">
        <v>52</v>
      </c>
      <c r="D211" s="5" t="s">
        <v>38</v>
      </c>
      <c r="E211" s="7">
        <v>4614.2550012182483</v>
      </c>
      <c r="F211" s="5" t="s">
        <v>61</v>
      </c>
    </row>
    <row r="212" spans="1:6" x14ac:dyDescent="0.25">
      <c r="A212" s="6">
        <v>211</v>
      </c>
      <c r="B212" s="7">
        <v>202405</v>
      </c>
      <c r="C212" s="5" t="s">
        <v>52</v>
      </c>
      <c r="D212" s="5" t="s">
        <v>39</v>
      </c>
      <c r="E212" s="7">
        <v>14.933386216587758</v>
      </c>
      <c r="F212" s="5" t="s">
        <v>61</v>
      </c>
    </row>
    <row r="213" spans="1:6" x14ac:dyDescent="0.25">
      <c r="A213" s="6">
        <v>212</v>
      </c>
      <c r="B213" s="7">
        <v>202405</v>
      </c>
      <c r="C213" s="5" t="s">
        <v>52</v>
      </c>
      <c r="D213" s="5" t="s">
        <v>40</v>
      </c>
      <c r="E213" s="7">
        <v>2983.5272533951434</v>
      </c>
      <c r="F213" s="5" t="s">
        <v>61</v>
      </c>
    </row>
    <row r="214" spans="1:6" x14ac:dyDescent="0.25">
      <c r="A214" s="6">
        <v>213</v>
      </c>
      <c r="B214" s="7">
        <v>202405</v>
      </c>
      <c r="C214" s="5" t="s">
        <v>52</v>
      </c>
      <c r="D214" s="5" t="s">
        <v>41</v>
      </c>
      <c r="E214" s="7">
        <v>1066.79615678394</v>
      </c>
      <c r="F214" s="5" t="s">
        <v>61</v>
      </c>
    </row>
    <row r="215" spans="1:6" x14ac:dyDescent="0.25">
      <c r="A215" s="6">
        <v>214</v>
      </c>
      <c r="B215" s="7">
        <v>202405</v>
      </c>
      <c r="C215" s="5" t="s">
        <v>52</v>
      </c>
      <c r="D215" s="5" t="s">
        <v>42</v>
      </c>
      <c r="E215" s="7">
        <v>5021.0264993491101</v>
      </c>
      <c r="F215" s="5" t="s">
        <v>61</v>
      </c>
    </row>
    <row r="216" spans="1:6" x14ac:dyDescent="0.25">
      <c r="A216" s="6">
        <v>215</v>
      </c>
      <c r="B216" s="7">
        <v>202405</v>
      </c>
      <c r="C216" s="5" t="s">
        <v>52</v>
      </c>
      <c r="D216" s="5" t="s">
        <v>43</v>
      </c>
      <c r="E216" s="7">
        <v>102.3560463841703</v>
      </c>
      <c r="F216" s="5" t="s">
        <v>61</v>
      </c>
    </row>
    <row r="217" spans="1:6" x14ac:dyDescent="0.25">
      <c r="A217" s="6">
        <v>216</v>
      </c>
      <c r="B217" s="7">
        <v>202405</v>
      </c>
      <c r="C217" s="5" t="s">
        <v>52</v>
      </c>
      <c r="D217" s="5" t="s">
        <v>44</v>
      </c>
      <c r="E217" s="7">
        <v>123.07231690996777</v>
      </c>
      <c r="F217" s="5" t="s">
        <v>61</v>
      </c>
    </row>
    <row r="218" spans="1:6" x14ac:dyDescent="0.25">
      <c r="A218" s="6">
        <v>217</v>
      </c>
      <c r="B218" s="7">
        <v>202405</v>
      </c>
      <c r="C218" s="5" t="s">
        <v>52</v>
      </c>
      <c r="D218" s="5" t="s">
        <v>45</v>
      </c>
      <c r="E218" s="7">
        <v>136.172184322162</v>
      </c>
      <c r="F218" s="5" t="s">
        <v>61</v>
      </c>
    </row>
    <row r="219" spans="1:6" x14ac:dyDescent="0.25">
      <c r="A219" s="6">
        <v>218</v>
      </c>
      <c r="B219" s="7">
        <v>202405</v>
      </c>
      <c r="C219" s="5" t="s">
        <v>52</v>
      </c>
      <c r="D219" s="5" t="s">
        <v>46</v>
      </c>
      <c r="E219" s="7">
        <v>142.04887658475104</v>
      </c>
      <c r="F219" s="5" t="s">
        <v>61</v>
      </c>
    </row>
    <row r="220" spans="1:6" x14ac:dyDescent="0.25">
      <c r="A220" s="6">
        <v>219</v>
      </c>
      <c r="B220" s="7">
        <v>202405</v>
      </c>
      <c r="C220" s="5" t="s">
        <v>52</v>
      </c>
      <c r="D220" s="5" t="s">
        <v>47</v>
      </c>
      <c r="E220" s="7">
        <v>68837.373841568609</v>
      </c>
      <c r="F220" s="5" t="s">
        <v>61</v>
      </c>
    </row>
    <row r="221" spans="1:6" x14ac:dyDescent="0.25">
      <c r="A221" s="6">
        <v>220</v>
      </c>
      <c r="B221" s="7">
        <v>202405</v>
      </c>
      <c r="C221" s="5" t="s">
        <v>52</v>
      </c>
      <c r="D221" s="5" t="s">
        <v>48</v>
      </c>
      <c r="E221" s="7">
        <v>7201.9753062104855</v>
      </c>
      <c r="F221" s="5" t="s">
        <v>61</v>
      </c>
    </row>
    <row r="222" spans="1:6" x14ac:dyDescent="0.25">
      <c r="A222" s="6">
        <v>221</v>
      </c>
      <c r="B222" s="7">
        <v>202405</v>
      </c>
      <c r="C222" s="5" t="s">
        <v>52</v>
      </c>
      <c r="D222" s="5" t="s">
        <v>49</v>
      </c>
      <c r="E222" s="7">
        <v>386.60779339541011</v>
      </c>
      <c r="F222" s="5" t="s">
        <v>61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9BD2-E1C7-4B3F-84D6-615ED83ECC44}">
  <sheetPr>
    <tabColor theme="9"/>
  </sheetPr>
  <dimension ref="A1:R17"/>
  <sheetViews>
    <sheetView workbookViewId="0">
      <selection activeCell="G13" sqref="G13"/>
    </sheetView>
  </sheetViews>
  <sheetFormatPr defaultRowHeight="15" x14ac:dyDescent="0.25"/>
  <cols>
    <col min="1" max="1" width="58" bestFit="1" customWidth="1"/>
    <col min="2" max="2" width="20.140625" bestFit="1" customWidth="1"/>
    <col min="3" max="9" width="7" bestFit="1" customWidth="1"/>
    <col min="10" max="10" width="7.42578125" bestFit="1" customWidth="1"/>
    <col min="11" max="18" width="7" bestFit="1" customWidth="1"/>
    <col min="19" max="30" width="12" bestFit="1" customWidth="1"/>
  </cols>
  <sheetData>
    <row r="1" spans="1:18" x14ac:dyDescent="0.25">
      <c r="A1" s="2" t="s">
        <v>5</v>
      </c>
      <c r="B1" t="s">
        <v>67</v>
      </c>
    </row>
    <row r="3" spans="1:18" x14ac:dyDescent="0.25">
      <c r="A3" s="2" t="s">
        <v>75</v>
      </c>
      <c r="B3" s="2" t="s">
        <v>2</v>
      </c>
    </row>
    <row r="4" spans="1:18" x14ac:dyDescent="0.25">
      <c r="A4" s="2" t="s">
        <v>1</v>
      </c>
      <c r="B4">
        <v>202301</v>
      </c>
      <c r="C4">
        <v>202302</v>
      </c>
      <c r="D4">
        <v>202303</v>
      </c>
      <c r="E4">
        <v>202304</v>
      </c>
      <c r="F4">
        <v>202305</v>
      </c>
      <c r="G4">
        <v>202306</v>
      </c>
      <c r="H4">
        <v>202307</v>
      </c>
      <c r="I4">
        <v>202308</v>
      </c>
      <c r="J4">
        <v>202309</v>
      </c>
      <c r="K4">
        <v>202310</v>
      </c>
      <c r="L4">
        <v>202311</v>
      </c>
      <c r="M4">
        <v>202312</v>
      </c>
      <c r="N4">
        <v>202401</v>
      </c>
      <c r="O4">
        <v>202402</v>
      </c>
      <c r="P4">
        <v>202403</v>
      </c>
      <c r="Q4">
        <v>202404</v>
      </c>
      <c r="R4">
        <v>202405</v>
      </c>
    </row>
    <row r="5" spans="1:18" x14ac:dyDescent="0.25">
      <c r="A5" s="3" t="s">
        <v>37</v>
      </c>
      <c r="B5" s="1">
        <v>12467.409403012523</v>
      </c>
      <c r="C5" s="1">
        <v>16450.555132855417</v>
      </c>
      <c r="D5" s="1">
        <v>13900.931946903056</v>
      </c>
      <c r="E5" s="1">
        <v>17582.828701596711</v>
      </c>
      <c r="F5" s="1">
        <v>13104.125107577076</v>
      </c>
      <c r="G5" s="1">
        <v>6997.0800813814067</v>
      </c>
      <c r="H5" s="1">
        <v>5989.4734060799228</v>
      </c>
      <c r="I5" s="1">
        <v>11042.127828751776</v>
      </c>
      <c r="J5" s="1">
        <v>12605.004230768802</v>
      </c>
      <c r="K5" s="1">
        <v>13610.724354802918</v>
      </c>
      <c r="L5" s="1">
        <v>16812.811313880233</v>
      </c>
      <c r="M5" s="1">
        <v>13182.574827480721</v>
      </c>
      <c r="N5" s="1">
        <v>13145.737542516779</v>
      </c>
      <c r="O5" s="1">
        <v>15219.860737467727</v>
      </c>
      <c r="P5" s="1">
        <v>15621.395185122768</v>
      </c>
      <c r="Q5" s="1">
        <v>14501.790229402326</v>
      </c>
      <c r="R5" s="1">
        <v>11063.170861131955</v>
      </c>
    </row>
    <row r="6" spans="1:18" x14ac:dyDescent="0.25">
      <c r="A6" s="3" t="s">
        <v>38</v>
      </c>
      <c r="B6" s="1">
        <v>260.53535829066601</v>
      </c>
      <c r="C6" s="1">
        <v>273.5055787686502</v>
      </c>
      <c r="D6" s="1">
        <v>239.40234801764854</v>
      </c>
      <c r="E6" s="1">
        <v>296.8046380310447</v>
      </c>
      <c r="F6" s="1">
        <v>262.21430301358652</v>
      </c>
      <c r="G6" s="1">
        <v>247.80904443624698</v>
      </c>
      <c r="H6" s="1">
        <v>208.09839801934123</v>
      </c>
      <c r="I6" s="1">
        <v>216.15125223593284</v>
      </c>
      <c r="J6" s="1">
        <v>299.00191294604497</v>
      </c>
      <c r="K6" s="1">
        <v>254.77827973652236</v>
      </c>
      <c r="L6" s="1">
        <v>252.42583944666711</v>
      </c>
      <c r="M6" s="1">
        <v>291.08733483260659</v>
      </c>
      <c r="N6" s="1">
        <v>254.29047390996425</v>
      </c>
      <c r="O6" s="1">
        <v>239.42455144631703</v>
      </c>
      <c r="P6" s="1">
        <v>237.82224406215195</v>
      </c>
      <c r="Q6" s="1">
        <v>231.69280593268579</v>
      </c>
      <c r="R6" s="1">
        <v>201.79041488783372</v>
      </c>
    </row>
    <row r="7" spans="1:18" x14ac:dyDescent="0.25">
      <c r="A7" s="3" t="s">
        <v>39</v>
      </c>
      <c r="B7" s="1">
        <v>97399.510908141616</v>
      </c>
      <c r="C7" s="1">
        <v>97026.454768871059</v>
      </c>
      <c r="D7" s="1">
        <v>76251.450665250915</v>
      </c>
      <c r="E7" s="1">
        <v>82329.39375508223</v>
      </c>
      <c r="F7" s="1">
        <v>78957.373761258496</v>
      </c>
      <c r="G7" s="1">
        <v>70642.2059877547</v>
      </c>
      <c r="H7" s="1">
        <v>53852.936121973798</v>
      </c>
      <c r="I7" s="1">
        <v>91248.691283563516</v>
      </c>
      <c r="J7" s="1">
        <v>105274.55971709869</v>
      </c>
      <c r="K7" s="1">
        <v>72661.71557982752</v>
      </c>
      <c r="L7" s="1">
        <v>73976.501819809986</v>
      </c>
      <c r="M7" s="1">
        <v>88112.416560023397</v>
      </c>
      <c r="N7" s="1">
        <v>73684.556625439116</v>
      </c>
      <c r="O7" s="1">
        <v>70939.854007975635</v>
      </c>
      <c r="P7" s="1">
        <v>84460.501545016479</v>
      </c>
      <c r="Q7" s="1">
        <v>79317.446722092151</v>
      </c>
      <c r="R7" s="1">
        <v>71491.636833466531</v>
      </c>
    </row>
    <row r="8" spans="1:18" x14ac:dyDescent="0.25">
      <c r="A8" s="3" t="s">
        <v>40</v>
      </c>
      <c r="B8" s="1">
        <v>232.54927572110961</v>
      </c>
      <c r="C8" s="1">
        <v>214.18343313865122</v>
      </c>
      <c r="D8" s="1">
        <v>233.62485123712543</v>
      </c>
      <c r="E8" s="1">
        <v>270.27551553570964</v>
      </c>
      <c r="F8" s="1">
        <v>235.36840613192447</v>
      </c>
      <c r="G8" s="1">
        <v>242.40692082919233</v>
      </c>
      <c r="H8" s="1">
        <v>196.87953344116681</v>
      </c>
      <c r="I8" s="1">
        <v>177.97543087616279</v>
      </c>
      <c r="J8" s="1">
        <v>661.57183885127279</v>
      </c>
      <c r="K8" s="1">
        <v>223.48868036276485</v>
      </c>
      <c r="L8" s="1">
        <v>432.20619199069483</v>
      </c>
      <c r="M8" s="1">
        <v>558.39566786507498</v>
      </c>
      <c r="N8" s="1">
        <v>340.6890111211622</v>
      </c>
      <c r="O8" s="1">
        <v>308.77773605897244</v>
      </c>
      <c r="P8" s="1">
        <v>335.11404515429632</v>
      </c>
      <c r="Q8" s="1">
        <v>294.70569974372745</v>
      </c>
      <c r="R8" s="1">
        <v>269.62047784538998</v>
      </c>
    </row>
    <row r="9" spans="1:18" x14ac:dyDescent="0.25">
      <c r="A9" s="3" t="s">
        <v>41</v>
      </c>
      <c r="B9" s="1">
        <v>980.83909856601429</v>
      </c>
      <c r="C9" s="1">
        <v>1020.6701111381246</v>
      </c>
      <c r="D9" s="1">
        <v>772.07030082285485</v>
      </c>
      <c r="E9" s="1">
        <v>1195.9258065462491</v>
      </c>
      <c r="F9" s="1">
        <v>870.36430369920538</v>
      </c>
      <c r="G9" s="1">
        <v>956.77028288794099</v>
      </c>
      <c r="H9" s="1">
        <v>891.62771378671027</v>
      </c>
      <c r="I9" s="1">
        <v>762.21551331996216</v>
      </c>
      <c r="J9" s="1">
        <v>1345.5606012414439</v>
      </c>
      <c r="K9" s="1">
        <v>983.20748560314473</v>
      </c>
      <c r="L9" s="1">
        <v>1077.7340084964528</v>
      </c>
      <c r="M9" s="1">
        <v>1566.54049787707</v>
      </c>
      <c r="N9" s="1">
        <v>1060.7106419090453</v>
      </c>
      <c r="O9" s="1">
        <v>1039.9398664734622</v>
      </c>
      <c r="P9" s="1">
        <v>1171.6736126046058</v>
      </c>
      <c r="Q9" s="1">
        <v>1060.8219339129953</v>
      </c>
      <c r="R9" s="1">
        <v>1147.1782063493663</v>
      </c>
    </row>
    <row r="10" spans="1:18" x14ac:dyDescent="0.25">
      <c r="A10" s="3" t="s">
        <v>42</v>
      </c>
      <c r="B10" s="1">
        <v>124.38433711508685</v>
      </c>
      <c r="C10" s="1">
        <v>212.12766683916956</v>
      </c>
      <c r="D10" s="1">
        <v>195.99678824293977</v>
      </c>
      <c r="E10" s="1">
        <v>234.61486754768873</v>
      </c>
      <c r="F10" s="1">
        <v>189.11281801172038</v>
      </c>
      <c r="G10" s="1">
        <v>166.86953559108764</v>
      </c>
      <c r="H10" s="1">
        <v>136.70203854074987</v>
      </c>
      <c r="I10" s="1">
        <v>133.96053052375578</v>
      </c>
      <c r="J10" s="1">
        <v>254.8949201978956</v>
      </c>
      <c r="K10" s="1">
        <v>213.84968672962233</v>
      </c>
      <c r="L10" s="1">
        <v>194.7141208748674</v>
      </c>
      <c r="M10" s="1">
        <v>234.90422053173972</v>
      </c>
      <c r="N10" s="1">
        <v>123.47411665328495</v>
      </c>
      <c r="O10" s="1">
        <v>189.76412510333154</v>
      </c>
      <c r="P10" s="1">
        <v>201.2555167942331</v>
      </c>
      <c r="Q10" s="1">
        <v>208.31382116655865</v>
      </c>
      <c r="R10" s="1">
        <v>230.01145719774999</v>
      </c>
    </row>
    <row r="11" spans="1:18" x14ac:dyDescent="0.25">
      <c r="A11" s="3" t="s">
        <v>43</v>
      </c>
      <c r="B11" s="1">
        <v>13580.860600014163</v>
      </c>
      <c r="C11" s="1">
        <v>12123.533440822333</v>
      </c>
      <c r="D11" s="1">
        <v>10239.501528559078</v>
      </c>
      <c r="E11" s="1">
        <v>12615.633935578686</v>
      </c>
      <c r="F11" s="1">
        <v>11512.708318871035</v>
      </c>
      <c r="G11" s="1">
        <v>10647.82948159757</v>
      </c>
      <c r="H11" s="1">
        <v>9842.940188821527</v>
      </c>
      <c r="I11" s="1">
        <v>15222.267325755398</v>
      </c>
      <c r="J11" s="1">
        <v>11702.685994200881</v>
      </c>
      <c r="K11" s="1">
        <v>10550.957549482966</v>
      </c>
      <c r="L11" s="1">
        <v>11481.303618100677</v>
      </c>
      <c r="M11" s="1">
        <v>12566.932973515493</v>
      </c>
      <c r="N11" s="1">
        <v>11818.018342053776</v>
      </c>
      <c r="O11" s="1">
        <v>10753.495010419429</v>
      </c>
      <c r="P11" s="1">
        <v>11279.167416211923</v>
      </c>
      <c r="Q11" s="1">
        <v>10866.363119554024</v>
      </c>
      <c r="R11" s="1">
        <v>8920.9456913785289</v>
      </c>
    </row>
    <row r="12" spans="1:18" x14ac:dyDescent="0.25">
      <c r="A12" s="3" t="s">
        <v>44</v>
      </c>
      <c r="B12" s="1">
        <v>9312.4653023957817</v>
      </c>
      <c r="C12" s="1">
        <v>8394.7587748767182</v>
      </c>
      <c r="D12" s="1">
        <v>6779.1441735914277</v>
      </c>
      <c r="E12" s="1">
        <v>9697.1519074790322</v>
      </c>
      <c r="F12" s="1">
        <v>8661.4211742772404</v>
      </c>
      <c r="G12" s="1">
        <v>8265.3246232045221</v>
      </c>
      <c r="H12" s="1">
        <v>7872.6661162235632</v>
      </c>
      <c r="I12" s="1">
        <v>13501.793714084988</v>
      </c>
      <c r="J12" s="1">
        <v>8673.5531389096759</v>
      </c>
      <c r="K12" s="1">
        <v>8248.8659456918012</v>
      </c>
      <c r="L12" s="1">
        <v>8171.2725165648098</v>
      </c>
      <c r="M12" s="1">
        <v>9653.3977473379909</v>
      </c>
      <c r="N12" s="1">
        <v>9058.4535527685421</v>
      </c>
      <c r="O12" s="1">
        <v>8331.8915801579005</v>
      </c>
      <c r="P12" s="1">
        <v>9913.194420568685</v>
      </c>
      <c r="Q12" s="1">
        <v>9133.9624135382601</v>
      </c>
      <c r="R12" s="1">
        <v>7417.2270917623582</v>
      </c>
    </row>
    <row r="13" spans="1:18" x14ac:dyDescent="0.25">
      <c r="A13" s="3" t="s">
        <v>45</v>
      </c>
      <c r="B13" s="1">
        <v>8046.6255448933898</v>
      </c>
      <c r="C13" s="1">
        <v>8009.5304847357775</v>
      </c>
      <c r="D13" s="1">
        <v>7435.6385650924549</v>
      </c>
      <c r="E13" s="1">
        <v>11117.653336304353</v>
      </c>
      <c r="F13" s="1">
        <v>9579.5182021489272</v>
      </c>
      <c r="G13" s="1">
        <v>8378.8658218968449</v>
      </c>
      <c r="H13" s="1">
        <v>7925.9658309921615</v>
      </c>
      <c r="I13" s="1">
        <v>8393.3728942912312</v>
      </c>
      <c r="J13" s="1">
        <v>7282.7463128711724</v>
      </c>
      <c r="K13" s="1">
        <v>4838.0952082648773</v>
      </c>
      <c r="L13" s="1">
        <v>6763.4564197511927</v>
      </c>
      <c r="M13" s="1">
        <v>10008.754691907387</v>
      </c>
      <c r="N13" s="1">
        <v>11026.073597575265</v>
      </c>
      <c r="O13" s="1">
        <v>9998.6887179002206</v>
      </c>
      <c r="P13" s="1">
        <v>11388.395471095857</v>
      </c>
      <c r="Q13" s="1">
        <v>8621.1423675914939</v>
      </c>
      <c r="R13" s="1">
        <v>8606.9612323603342</v>
      </c>
    </row>
    <row r="14" spans="1:18" x14ac:dyDescent="0.25">
      <c r="A14" s="3" t="s">
        <v>46</v>
      </c>
      <c r="B14" s="1">
        <v>8493.381387773039</v>
      </c>
      <c r="C14" s="1">
        <v>7696.0186347940262</v>
      </c>
      <c r="D14" s="1">
        <v>7566.6589750826497</v>
      </c>
      <c r="E14" s="1">
        <v>9438.6845112543924</v>
      </c>
      <c r="F14" s="1">
        <v>7738.8286309070054</v>
      </c>
      <c r="G14" s="1">
        <v>8182.0015117544845</v>
      </c>
      <c r="H14" s="1">
        <v>5325.4606803211764</v>
      </c>
      <c r="I14" s="1">
        <v>6395.8179010130143</v>
      </c>
      <c r="J14" s="1">
        <v>8242.9370011071642</v>
      </c>
      <c r="K14" s="1">
        <v>8929.2885042795642</v>
      </c>
      <c r="L14" s="1">
        <v>8820.8805995699513</v>
      </c>
      <c r="M14" s="1">
        <v>7592.4951705461299</v>
      </c>
      <c r="N14" s="1">
        <v>6424.7948977101978</v>
      </c>
      <c r="O14" s="1">
        <v>7313.4328233865017</v>
      </c>
      <c r="P14" s="1">
        <v>7585.6567444265011</v>
      </c>
      <c r="Q14" s="1">
        <v>6921.5075585021723</v>
      </c>
      <c r="R14" s="1">
        <v>11327.689013252071</v>
      </c>
    </row>
    <row r="15" spans="1:18" x14ac:dyDescent="0.25">
      <c r="A15" s="3" t="s">
        <v>47</v>
      </c>
      <c r="B15" s="1">
        <v>17.227948236831157</v>
      </c>
      <c r="C15" s="1">
        <v>30.491702988523482</v>
      </c>
      <c r="D15" s="1">
        <v>22.104927041189956</v>
      </c>
      <c r="E15" s="1">
        <v>27.740416304366743</v>
      </c>
      <c r="F15" s="1">
        <v>23.578562610569904</v>
      </c>
      <c r="G15" s="1">
        <v>23.950469734363899</v>
      </c>
      <c r="H15" s="1">
        <v>25.825202195696921</v>
      </c>
      <c r="I15" s="1">
        <v>18.147052381190047</v>
      </c>
      <c r="J15" s="1">
        <v>22.464764594845576</v>
      </c>
      <c r="K15" s="1">
        <v>20.833194783178516</v>
      </c>
      <c r="L15" s="1">
        <v>23.782782782047086</v>
      </c>
      <c r="M15" s="1">
        <v>31.764186978880812</v>
      </c>
      <c r="N15" s="1">
        <v>26.480492104745863</v>
      </c>
      <c r="O15" s="1">
        <v>25.841180130927228</v>
      </c>
      <c r="P15" s="1">
        <v>30.052660362767035</v>
      </c>
      <c r="Q15" s="1">
        <v>26.742012682680897</v>
      </c>
      <c r="R15" s="1">
        <v>26.805569689482187</v>
      </c>
    </row>
    <row r="16" spans="1:18" x14ac:dyDescent="0.25">
      <c r="A16" s="3" t="s">
        <v>48</v>
      </c>
      <c r="B16" s="1">
        <v>116.34477740455681</v>
      </c>
      <c r="C16" s="1">
        <v>99.502666552782713</v>
      </c>
      <c r="D16" s="1">
        <v>89.864100880426875</v>
      </c>
      <c r="E16" s="1">
        <v>130.9824665669687</v>
      </c>
      <c r="F16" s="1">
        <v>123.18355400246784</v>
      </c>
      <c r="G16" s="1">
        <v>148.35821426552141</v>
      </c>
      <c r="H16" s="1">
        <v>190.7217796387198</v>
      </c>
      <c r="I16" s="1">
        <v>179.95534972462767</v>
      </c>
      <c r="J16" s="1">
        <v>181.79276846285552</v>
      </c>
      <c r="K16" s="1">
        <v>115.97721452925968</v>
      </c>
      <c r="L16" s="1">
        <v>106.11511574400068</v>
      </c>
      <c r="M16" s="1">
        <v>125.50937213048427</v>
      </c>
      <c r="N16" s="1">
        <v>107.22763637750583</v>
      </c>
      <c r="O16" s="1">
        <v>89.862150067663578</v>
      </c>
      <c r="P16" s="1">
        <v>107.90560715384387</v>
      </c>
      <c r="Q16" s="1">
        <v>111.50142055778369</v>
      </c>
      <c r="R16" s="1">
        <v>157.29427511885467</v>
      </c>
    </row>
    <row r="17" spans="1:18" x14ac:dyDescent="0.25">
      <c r="A17" s="3" t="s">
        <v>49</v>
      </c>
      <c r="B17" s="1">
        <v>2557.8868772985497</v>
      </c>
      <c r="C17" s="1">
        <v>3224.5788768252423</v>
      </c>
      <c r="D17" s="1">
        <v>2704.9548687558245</v>
      </c>
      <c r="E17" s="1">
        <v>3807.9068934416755</v>
      </c>
      <c r="F17" s="1">
        <v>2763.4884944861951</v>
      </c>
      <c r="G17" s="1">
        <v>2225.0357659029269</v>
      </c>
      <c r="H17" s="1">
        <v>2094.8700182362886</v>
      </c>
      <c r="I17" s="1">
        <v>2402.7018547045391</v>
      </c>
      <c r="J17" s="1">
        <v>2922.4012956080123</v>
      </c>
      <c r="K17" s="1">
        <v>2788.133904153121</v>
      </c>
      <c r="L17" s="1">
        <v>2921.6228780284487</v>
      </c>
      <c r="M17" s="1">
        <v>3636.9431018152877</v>
      </c>
      <c r="N17" s="1">
        <v>2437.0981495641877</v>
      </c>
      <c r="O17" s="1">
        <v>2716.013809344086</v>
      </c>
      <c r="P17" s="1">
        <v>3273.3203388951824</v>
      </c>
      <c r="Q17" s="1">
        <v>2832.7859988737018</v>
      </c>
      <c r="R17" s="1">
        <v>2436.1254528360073</v>
      </c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56D2-6430-4E28-A304-0F4785F28936}">
  <sheetPr>
    <tabColor theme="4"/>
  </sheetPr>
  <dimension ref="A1:L222"/>
  <sheetViews>
    <sheetView topLeftCell="A2" workbookViewId="0">
      <selection activeCell="D13" sqref="D13"/>
    </sheetView>
  </sheetViews>
  <sheetFormatPr defaultRowHeight="15" x14ac:dyDescent="0.25"/>
  <cols>
    <col min="1" max="1" width="4" bestFit="1" customWidth="1"/>
    <col min="2" max="2" width="9.140625" bestFit="1" customWidth="1"/>
    <col min="3" max="3" width="10.7109375" bestFit="1" customWidth="1"/>
    <col min="4" max="4" width="58" bestFit="1" customWidth="1"/>
    <col min="5" max="5" width="18.140625" bestFit="1" customWidth="1"/>
    <col min="6" max="6" width="12" bestFit="1" customWidth="1"/>
    <col min="7" max="7" width="10.140625" bestFit="1" customWidth="1"/>
    <col min="8" max="8" width="11.7109375" bestFit="1" customWidth="1"/>
    <col min="9" max="9" width="58" bestFit="1" customWidth="1"/>
    <col min="10" max="10" width="16.5703125" bestFit="1" customWidth="1"/>
    <col min="11" max="11" width="21.28515625" bestFit="1" customWidth="1"/>
    <col min="12" max="12" width="17.85546875" bestFit="1" customWidth="1"/>
  </cols>
  <sheetData>
    <row r="1" spans="1:12" x14ac:dyDescent="0.25">
      <c r="A1" s="4" t="s">
        <v>0</v>
      </c>
      <c r="B1" s="5" t="s">
        <v>33</v>
      </c>
      <c r="C1" s="5" t="s">
        <v>34</v>
      </c>
      <c r="D1" s="5" t="s">
        <v>35</v>
      </c>
      <c r="E1" s="5" t="s">
        <v>56</v>
      </c>
      <c r="F1" s="5" t="s">
        <v>57</v>
      </c>
      <c r="G1" s="5" t="s">
        <v>62</v>
      </c>
      <c r="H1" s="5" t="s">
        <v>63</v>
      </c>
      <c r="I1" s="5" t="s">
        <v>64</v>
      </c>
      <c r="J1" s="5" t="s">
        <v>36</v>
      </c>
      <c r="K1" s="5" t="s">
        <v>65</v>
      </c>
      <c r="L1" s="5" t="s">
        <v>5</v>
      </c>
    </row>
    <row r="2" spans="1:12" x14ac:dyDescent="0.25">
      <c r="A2" s="6">
        <v>1</v>
      </c>
      <c r="B2" s="7">
        <v>202301</v>
      </c>
      <c r="C2" s="5" t="s">
        <v>2</v>
      </c>
      <c r="D2" s="5" t="s">
        <v>37</v>
      </c>
      <c r="E2" s="7">
        <v>39.30974184769849</v>
      </c>
      <c r="F2" s="7">
        <v>39309741.847698487</v>
      </c>
      <c r="G2" s="7">
        <v>202301</v>
      </c>
      <c r="H2" s="5" t="s">
        <v>2</v>
      </c>
      <c r="I2" s="5" t="s">
        <v>37</v>
      </c>
      <c r="J2" s="7">
        <v>3153</v>
      </c>
      <c r="K2" s="7">
        <v>12467.409403012523</v>
      </c>
      <c r="L2" s="5" t="s">
        <v>67</v>
      </c>
    </row>
    <row r="3" spans="1:12" x14ac:dyDescent="0.25">
      <c r="A3" s="6">
        <v>2</v>
      </c>
      <c r="B3" s="7">
        <v>202301</v>
      </c>
      <c r="C3" s="5" t="s">
        <v>2</v>
      </c>
      <c r="D3" s="5" t="s">
        <v>38</v>
      </c>
      <c r="E3" s="7">
        <v>40.240467694068236</v>
      </c>
      <c r="F3" s="7">
        <v>40240467.694068238</v>
      </c>
      <c r="G3" s="7">
        <v>202301</v>
      </c>
      <c r="H3" s="5" t="s">
        <v>2</v>
      </c>
      <c r="I3" s="5" t="s">
        <v>38</v>
      </c>
      <c r="J3" s="7">
        <v>154453</v>
      </c>
      <c r="K3" s="7">
        <v>260.53535829066601</v>
      </c>
      <c r="L3" s="5" t="s">
        <v>67</v>
      </c>
    </row>
    <row r="4" spans="1:12" x14ac:dyDescent="0.25">
      <c r="A4" s="6">
        <v>3</v>
      </c>
      <c r="B4" s="7">
        <v>202301</v>
      </c>
      <c r="C4" s="5" t="s">
        <v>2</v>
      </c>
      <c r="D4" s="5" t="s">
        <v>39</v>
      </c>
      <c r="E4" s="7">
        <v>35.550821481471687</v>
      </c>
      <c r="F4" s="7">
        <v>35550821.481471688</v>
      </c>
      <c r="G4" s="7">
        <v>202301</v>
      </c>
      <c r="H4" s="5" t="s">
        <v>2</v>
      </c>
      <c r="I4" s="5" t="s">
        <v>39</v>
      </c>
      <c r="J4" s="7">
        <v>365</v>
      </c>
      <c r="K4" s="7">
        <v>97399.510908141616</v>
      </c>
      <c r="L4" s="5" t="s">
        <v>67</v>
      </c>
    </row>
    <row r="5" spans="1:12" x14ac:dyDescent="0.25">
      <c r="A5" s="6">
        <v>4</v>
      </c>
      <c r="B5" s="7">
        <v>202301</v>
      </c>
      <c r="C5" s="5" t="s">
        <v>2</v>
      </c>
      <c r="D5" s="5" t="s">
        <v>40</v>
      </c>
      <c r="E5" s="7">
        <v>10.965163448801759</v>
      </c>
      <c r="F5" s="7">
        <v>10965163.44880176</v>
      </c>
      <c r="G5" s="7">
        <v>202301</v>
      </c>
      <c r="H5" s="5" t="s">
        <v>2</v>
      </c>
      <c r="I5" s="5" t="s">
        <v>40</v>
      </c>
      <c r="J5" s="7">
        <v>47152</v>
      </c>
      <c r="K5" s="7">
        <v>232.54927572110961</v>
      </c>
      <c r="L5" s="5" t="s">
        <v>67</v>
      </c>
    </row>
    <row r="6" spans="1:12" x14ac:dyDescent="0.25">
      <c r="A6" s="6">
        <v>5</v>
      </c>
      <c r="B6" s="7">
        <v>202301</v>
      </c>
      <c r="C6" s="5" t="s">
        <v>2</v>
      </c>
      <c r="D6" s="5" t="s">
        <v>41</v>
      </c>
      <c r="E6" s="7">
        <v>31.737991551399091</v>
      </c>
      <c r="F6" s="7">
        <v>31737991.551399089</v>
      </c>
      <c r="G6" s="7">
        <v>202301</v>
      </c>
      <c r="H6" s="5" t="s">
        <v>2</v>
      </c>
      <c r="I6" s="5" t="s">
        <v>41</v>
      </c>
      <c r="J6" s="7">
        <v>32358</v>
      </c>
      <c r="K6" s="7">
        <v>980.83909856601429</v>
      </c>
      <c r="L6" s="5" t="s">
        <v>67</v>
      </c>
    </row>
    <row r="7" spans="1:12" x14ac:dyDescent="0.25">
      <c r="A7" s="6">
        <v>6</v>
      </c>
      <c r="B7" s="7">
        <v>202301</v>
      </c>
      <c r="C7" s="5" t="s">
        <v>2</v>
      </c>
      <c r="D7" s="5" t="s">
        <v>42</v>
      </c>
      <c r="E7" s="7">
        <v>46.694502074689183</v>
      </c>
      <c r="F7" s="7">
        <v>46694502.07468918</v>
      </c>
      <c r="G7" s="7">
        <v>202301</v>
      </c>
      <c r="H7" s="5" t="s">
        <v>2</v>
      </c>
      <c r="I7" s="5" t="s">
        <v>42</v>
      </c>
      <c r="J7" s="7">
        <v>375405</v>
      </c>
      <c r="K7" s="7">
        <v>124.38433711508685</v>
      </c>
      <c r="L7" s="5" t="s">
        <v>67</v>
      </c>
    </row>
    <row r="8" spans="1:12" x14ac:dyDescent="0.25">
      <c r="A8" s="6">
        <v>7</v>
      </c>
      <c r="B8" s="7">
        <v>202301</v>
      </c>
      <c r="C8" s="5" t="s">
        <v>2</v>
      </c>
      <c r="D8" s="5" t="s">
        <v>43</v>
      </c>
      <c r="E8" s="7">
        <v>20.7108124150216</v>
      </c>
      <c r="F8" s="7">
        <v>20710812.415021598</v>
      </c>
      <c r="G8" s="7">
        <v>202301</v>
      </c>
      <c r="H8" s="5" t="s">
        <v>2</v>
      </c>
      <c r="I8" s="5" t="s">
        <v>43</v>
      </c>
      <c r="J8" s="7">
        <v>1525</v>
      </c>
      <c r="K8" s="7">
        <v>13580.860600014163</v>
      </c>
      <c r="L8" s="5" t="s">
        <v>67</v>
      </c>
    </row>
    <row r="9" spans="1:12" x14ac:dyDescent="0.25">
      <c r="A9" s="6">
        <v>8</v>
      </c>
      <c r="B9" s="7">
        <v>202301</v>
      </c>
      <c r="C9" s="5" t="s">
        <v>2</v>
      </c>
      <c r="D9" s="5" t="s">
        <v>44</v>
      </c>
      <c r="E9" s="7">
        <v>43.368150913257161</v>
      </c>
      <c r="F9" s="7">
        <v>43368150.913257159</v>
      </c>
      <c r="G9" s="7">
        <v>202301</v>
      </c>
      <c r="H9" s="5" t="s">
        <v>2</v>
      </c>
      <c r="I9" s="5" t="s">
        <v>44</v>
      </c>
      <c r="J9" s="7">
        <v>4657</v>
      </c>
      <c r="K9" s="7">
        <v>9312.4653023957817</v>
      </c>
      <c r="L9" s="5" t="s">
        <v>67</v>
      </c>
    </row>
    <row r="10" spans="1:12" x14ac:dyDescent="0.25">
      <c r="A10" s="6">
        <v>9</v>
      </c>
      <c r="B10" s="7">
        <v>202301</v>
      </c>
      <c r="C10" s="5" t="s">
        <v>2</v>
      </c>
      <c r="D10" s="5" t="s">
        <v>45</v>
      </c>
      <c r="E10" s="7">
        <v>47.233691948524196</v>
      </c>
      <c r="F10" s="7">
        <v>47233691.948524199</v>
      </c>
      <c r="G10" s="7">
        <v>202301</v>
      </c>
      <c r="H10" s="5" t="s">
        <v>2</v>
      </c>
      <c r="I10" s="5" t="s">
        <v>45</v>
      </c>
      <c r="J10" s="7">
        <v>5870</v>
      </c>
      <c r="K10" s="7">
        <v>8046.6255448933898</v>
      </c>
      <c r="L10" s="5" t="s">
        <v>67</v>
      </c>
    </row>
    <row r="11" spans="1:12" x14ac:dyDescent="0.25">
      <c r="A11" s="6">
        <v>10</v>
      </c>
      <c r="B11" s="7">
        <v>202301</v>
      </c>
      <c r="C11" s="5" t="s">
        <v>2</v>
      </c>
      <c r="D11" s="5" t="s">
        <v>46</v>
      </c>
      <c r="E11" s="7">
        <v>341.35749135598621</v>
      </c>
      <c r="F11" s="7">
        <v>341357491.35598624</v>
      </c>
      <c r="G11" s="7">
        <v>202301</v>
      </c>
      <c r="H11" s="5" t="s">
        <v>2</v>
      </c>
      <c r="I11" s="5" t="s">
        <v>46</v>
      </c>
      <c r="J11" s="7">
        <v>40191</v>
      </c>
      <c r="K11" s="7">
        <v>8493.381387773039</v>
      </c>
      <c r="L11" s="5" t="s">
        <v>67</v>
      </c>
    </row>
    <row r="12" spans="1:12" x14ac:dyDescent="0.25">
      <c r="A12" s="6">
        <v>11</v>
      </c>
      <c r="B12" s="7">
        <v>202301</v>
      </c>
      <c r="C12" s="5" t="s">
        <v>2</v>
      </c>
      <c r="D12" s="5" t="s">
        <v>47</v>
      </c>
      <c r="E12" s="7">
        <v>13.31227679387475</v>
      </c>
      <c r="F12" s="7">
        <v>13312276.79387475</v>
      </c>
      <c r="G12" s="7">
        <v>202301</v>
      </c>
      <c r="H12" s="5" t="s">
        <v>2</v>
      </c>
      <c r="I12" s="5" t="s">
        <v>47</v>
      </c>
      <c r="J12" s="7">
        <v>772714</v>
      </c>
      <c r="K12" s="7">
        <v>17.227948236831157</v>
      </c>
      <c r="L12" s="5" t="s">
        <v>67</v>
      </c>
    </row>
    <row r="13" spans="1:12" x14ac:dyDescent="0.25">
      <c r="A13" s="6">
        <v>12</v>
      </c>
      <c r="B13" s="7">
        <v>202301</v>
      </c>
      <c r="C13" s="5" t="s">
        <v>2</v>
      </c>
      <c r="D13" s="5" t="s">
        <v>48</v>
      </c>
      <c r="E13" s="7">
        <v>54.907521558751732</v>
      </c>
      <c r="F13" s="7">
        <v>54907521.558751732</v>
      </c>
      <c r="G13" s="7">
        <v>202301</v>
      </c>
      <c r="H13" s="5" t="s">
        <v>2</v>
      </c>
      <c r="I13" s="5" t="s">
        <v>48</v>
      </c>
      <c r="J13" s="7">
        <v>471938</v>
      </c>
      <c r="K13" s="7">
        <v>116.34477740455681</v>
      </c>
      <c r="L13" s="5" t="s">
        <v>67</v>
      </c>
    </row>
    <row r="14" spans="1:12" x14ac:dyDescent="0.25">
      <c r="A14" s="6">
        <v>13</v>
      </c>
      <c r="B14" s="7">
        <v>202301</v>
      </c>
      <c r="C14" s="5" t="s">
        <v>2</v>
      </c>
      <c r="D14" s="5" t="s">
        <v>49</v>
      </c>
      <c r="E14" s="7">
        <v>31.004146839735721</v>
      </c>
      <c r="F14" s="7">
        <v>31004146.83973572</v>
      </c>
      <c r="G14" s="7">
        <v>202301</v>
      </c>
      <c r="H14" s="5" t="s">
        <v>2</v>
      </c>
      <c r="I14" s="5" t="s">
        <v>49</v>
      </c>
      <c r="J14" s="7">
        <v>12121</v>
      </c>
      <c r="K14" s="7">
        <v>2557.8868772985497</v>
      </c>
      <c r="L14" s="5" t="s">
        <v>67</v>
      </c>
    </row>
    <row r="15" spans="1:12" x14ac:dyDescent="0.25">
      <c r="A15" s="6">
        <v>14</v>
      </c>
      <c r="B15" s="7">
        <v>202302</v>
      </c>
      <c r="C15" s="5" t="s">
        <v>2</v>
      </c>
      <c r="D15" s="5" t="s">
        <v>37</v>
      </c>
      <c r="E15" s="7">
        <v>43.610421657199709</v>
      </c>
      <c r="F15" s="7">
        <v>43610421.657199711</v>
      </c>
      <c r="G15" s="7">
        <v>202302</v>
      </c>
      <c r="H15" s="5" t="s">
        <v>2</v>
      </c>
      <c r="I15" s="5" t="s">
        <v>37</v>
      </c>
      <c r="J15" s="7">
        <v>2651</v>
      </c>
      <c r="K15" s="7">
        <v>16450.555132855417</v>
      </c>
      <c r="L15" s="5" t="s">
        <v>67</v>
      </c>
    </row>
    <row r="16" spans="1:12" x14ac:dyDescent="0.25">
      <c r="A16" s="6">
        <v>15</v>
      </c>
      <c r="B16" s="7">
        <v>202302</v>
      </c>
      <c r="C16" s="5" t="s">
        <v>2</v>
      </c>
      <c r="D16" s="5" t="s">
        <v>38</v>
      </c>
      <c r="E16" s="7">
        <v>42.727041515238533</v>
      </c>
      <c r="F16" s="7">
        <v>42727041.515238531</v>
      </c>
      <c r="G16" s="7">
        <v>202302</v>
      </c>
      <c r="H16" s="5" t="s">
        <v>2</v>
      </c>
      <c r="I16" s="5" t="s">
        <v>38</v>
      </c>
      <c r="J16" s="7">
        <v>156220</v>
      </c>
      <c r="K16" s="7">
        <v>273.5055787686502</v>
      </c>
      <c r="L16" s="5" t="s">
        <v>67</v>
      </c>
    </row>
    <row r="17" spans="1:12" x14ac:dyDescent="0.25">
      <c r="A17" s="6">
        <v>16</v>
      </c>
      <c r="B17" s="7">
        <v>202302</v>
      </c>
      <c r="C17" s="5" t="s">
        <v>2</v>
      </c>
      <c r="D17" s="5" t="s">
        <v>39</v>
      </c>
      <c r="E17" s="7">
        <v>42.20650782445891</v>
      </c>
      <c r="F17" s="7">
        <v>42206507.824458912</v>
      </c>
      <c r="G17" s="7">
        <v>202302</v>
      </c>
      <c r="H17" s="5" t="s">
        <v>2</v>
      </c>
      <c r="I17" s="5" t="s">
        <v>39</v>
      </c>
      <c r="J17" s="7">
        <v>435</v>
      </c>
      <c r="K17" s="7">
        <v>97026.454768871059</v>
      </c>
      <c r="L17" s="5" t="s">
        <v>67</v>
      </c>
    </row>
    <row r="18" spans="1:12" x14ac:dyDescent="0.25">
      <c r="A18" s="6">
        <v>17</v>
      </c>
      <c r="B18" s="7">
        <v>202302</v>
      </c>
      <c r="C18" s="5" t="s">
        <v>2</v>
      </c>
      <c r="D18" s="5" t="s">
        <v>40</v>
      </c>
      <c r="E18" s="7">
        <v>10.71731062739183</v>
      </c>
      <c r="F18" s="7">
        <v>10717310.62739183</v>
      </c>
      <c r="G18" s="7">
        <v>202302</v>
      </c>
      <c r="H18" s="5" t="s">
        <v>2</v>
      </c>
      <c r="I18" s="5" t="s">
        <v>40</v>
      </c>
      <c r="J18" s="7">
        <v>50038</v>
      </c>
      <c r="K18" s="7">
        <v>214.18343313865122</v>
      </c>
      <c r="L18" s="5" t="s">
        <v>67</v>
      </c>
    </row>
    <row r="19" spans="1:12" x14ac:dyDescent="0.25">
      <c r="A19" s="6">
        <v>18</v>
      </c>
      <c r="B19" s="7">
        <v>202302</v>
      </c>
      <c r="C19" s="5" t="s">
        <v>2</v>
      </c>
      <c r="D19" s="5" t="s">
        <v>41</v>
      </c>
      <c r="E19" s="7">
        <v>34.230213517239285</v>
      </c>
      <c r="F19" s="7">
        <v>34230213.517239287</v>
      </c>
      <c r="G19" s="7">
        <v>202302</v>
      </c>
      <c r="H19" s="5" t="s">
        <v>2</v>
      </c>
      <c r="I19" s="5" t="s">
        <v>41</v>
      </c>
      <c r="J19" s="7">
        <v>33537</v>
      </c>
      <c r="K19" s="7">
        <v>1020.6701111381246</v>
      </c>
      <c r="L19" s="5" t="s">
        <v>67</v>
      </c>
    </row>
    <row r="20" spans="1:12" x14ac:dyDescent="0.25">
      <c r="A20" s="6">
        <v>19</v>
      </c>
      <c r="B20" s="7">
        <v>202302</v>
      </c>
      <c r="C20" s="5" t="s">
        <v>2</v>
      </c>
      <c r="D20" s="5" t="s">
        <v>42</v>
      </c>
      <c r="E20" s="7">
        <v>45.274407933483957</v>
      </c>
      <c r="F20" s="7">
        <v>45274407.933483958</v>
      </c>
      <c r="G20" s="7">
        <v>202302</v>
      </c>
      <c r="H20" s="5" t="s">
        <v>2</v>
      </c>
      <c r="I20" s="5" t="s">
        <v>42</v>
      </c>
      <c r="J20" s="7">
        <v>213430</v>
      </c>
      <c r="K20" s="7">
        <v>212.12766683916956</v>
      </c>
      <c r="L20" s="5" t="s">
        <v>67</v>
      </c>
    </row>
    <row r="21" spans="1:12" x14ac:dyDescent="0.25">
      <c r="A21" s="6">
        <v>20</v>
      </c>
      <c r="B21" s="7">
        <v>202302</v>
      </c>
      <c r="C21" s="5" t="s">
        <v>2</v>
      </c>
      <c r="D21" s="5" t="s">
        <v>43</v>
      </c>
      <c r="E21" s="7">
        <v>23.058960604444078</v>
      </c>
      <c r="F21" s="7">
        <v>23058960.604444079</v>
      </c>
      <c r="G21" s="7">
        <v>202302</v>
      </c>
      <c r="H21" s="5" t="s">
        <v>2</v>
      </c>
      <c r="I21" s="5" t="s">
        <v>43</v>
      </c>
      <c r="J21" s="7">
        <v>1902</v>
      </c>
      <c r="K21" s="7">
        <v>12123.533440822333</v>
      </c>
      <c r="L21" s="5" t="s">
        <v>67</v>
      </c>
    </row>
    <row r="22" spans="1:12" x14ac:dyDescent="0.25">
      <c r="A22" s="6">
        <v>21</v>
      </c>
      <c r="B22" s="7">
        <v>202302</v>
      </c>
      <c r="C22" s="5" t="s">
        <v>2</v>
      </c>
      <c r="D22" s="5" t="s">
        <v>44</v>
      </c>
      <c r="E22" s="7">
        <v>48.672811376735211</v>
      </c>
      <c r="F22" s="7">
        <v>48672811.37673521</v>
      </c>
      <c r="G22" s="7">
        <v>202302</v>
      </c>
      <c r="H22" s="5" t="s">
        <v>2</v>
      </c>
      <c r="I22" s="5" t="s">
        <v>44</v>
      </c>
      <c r="J22" s="7">
        <v>5798</v>
      </c>
      <c r="K22" s="7">
        <v>8394.7587748767182</v>
      </c>
      <c r="L22" s="5" t="s">
        <v>67</v>
      </c>
    </row>
    <row r="23" spans="1:12" x14ac:dyDescent="0.25">
      <c r="A23" s="6">
        <v>22</v>
      </c>
      <c r="B23" s="7">
        <v>202302</v>
      </c>
      <c r="C23" s="5" t="s">
        <v>2</v>
      </c>
      <c r="D23" s="5" t="s">
        <v>45</v>
      </c>
      <c r="E23" s="7">
        <v>53.127215705252411</v>
      </c>
      <c r="F23" s="7">
        <v>53127215.705252409</v>
      </c>
      <c r="G23" s="7">
        <v>202302</v>
      </c>
      <c r="H23" s="5" t="s">
        <v>2</v>
      </c>
      <c r="I23" s="5" t="s">
        <v>45</v>
      </c>
      <c r="J23" s="7">
        <v>6633</v>
      </c>
      <c r="K23" s="7">
        <v>8009.5304847357775</v>
      </c>
      <c r="L23" s="5" t="s">
        <v>67</v>
      </c>
    </row>
    <row r="24" spans="1:12" x14ac:dyDescent="0.25">
      <c r="A24" s="6">
        <v>23</v>
      </c>
      <c r="B24" s="7">
        <v>202302</v>
      </c>
      <c r="C24" s="5" t="s">
        <v>2</v>
      </c>
      <c r="D24" s="5" t="s">
        <v>46</v>
      </c>
      <c r="E24" s="7">
        <v>353.77828062284658</v>
      </c>
      <c r="F24" s="7">
        <v>353778280.6228466</v>
      </c>
      <c r="G24" s="7">
        <v>202302</v>
      </c>
      <c r="H24" s="5" t="s">
        <v>2</v>
      </c>
      <c r="I24" s="5" t="s">
        <v>46</v>
      </c>
      <c r="J24" s="7">
        <v>45969</v>
      </c>
      <c r="K24" s="7">
        <v>7696.0186347940262</v>
      </c>
      <c r="L24" s="5" t="s">
        <v>67</v>
      </c>
    </row>
    <row r="25" spans="1:12" x14ac:dyDescent="0.25">
      <c r="A25" s="6">
        <v>24</v>
      </c>
      <c r="B25" s="7">
        <v>202302</v>
      </c>
      <c r="C25" s="5" t="s">
        <v>2</v>
      </c>
      <c r="D25" s="5" t="s">
        <v>47</v>
      </c>
      <c r="E25" s="7">
        <v>23.791456173825331</v>
      </c>
      <c r="F25" s="7">
        <v>23791456.173825331</v>
      </c>
      <c r="G25" s="7">
        <v>202302</v>
      </c>
      <c r="H25" s="5" t="s">
        <v>2</v>
      </c>
      <c r="I25" s="5" t="s">
        <v>47</v>
      </c>
      <c r="J25" s="7">
        <v>780260</v>
      </c>
      <c r="K25" s="7">
        <v>30.491702988523482</v>
      </c>
      <c r="L25" s="5" t="s">
        <v>67</v>
      </c>
    </row>
    <row r="26" spans="1:12" x14ac:dyDescent="0.25">
      <c r="A26" s="6">
        <v>25</v>
      </c>
      <c r="B26" s="7">
        <v>202302</v>
      </c>
      <c r="C26" s="5" t="s">
        <v>2</v>
      </c>
      <c r="D26" s="5" t="s">
        <v>48</v>
      </c>
      <c r="E26" s="7">
        <v>54.391242120414169</v>
      </c>
      <c r="F26" s="7">
        <v>54391242.120414168</v>
      </c>
      <c r="G26" s="7">
        <v>202302</v>
      </c>
      <c r="H26" s="5" t="s">
        <v>2</v>
      </c>
      <c r="I26" s="5" t="s">
        <v>48</v>
      </c>
      <c r="J26" s="7">
        <v>546631</v>
      </c>
      <c r="K26" s="7">
        <v>99.502666552782713</v>
      </c>
      <c r="L26" s="5" t="s">
        <v>67</v>
      </c>
    </row>
    <row r="27" spans="1:12" x14ac:dyDescent="0.25">
      <c r="A27" s="6">
        <v>26</v>
      </c>
      <c r="B27" s="7">
        <v>202302</v>
      </c>
      <c r="C27" s="5" t="s">
        <v>2</v>
      </c>
      <c r="D27" s="5" t="s">
        <v>49</v>
      </c>
      <c r="E27" s="7">
        <v>38.375713213097207</v>
      </c>
      <c r="F27" s="7">
        <v>38375713.213097207</v>
      </c>
      <c r="G27" s="7">
        <v>202302</v>
      </c>
      <c r="H27" s="5" t="s">
        <v>2</v>
      </c>
      <c r="I27" s="5" t="s">
        <v>49</v>
      </c>
      <c r="J27" s="7">
        <v>11901</v>
      </c>
      <c r="K27" s="7">
        <v>3224.5788768252423</v>
      </c>
      <c r="L27" s="5" t="s">
        <v>67</v>
      </c>
    </row>
    <row r="28" spans="1:12" x14ac:dyDescent="0.25">
      <c r="A28" s="6">
        <v>27</v>
      </c>
      <c r="B28" s="7">
        <v>202303</v>
      </c>
      <c r="C28" s="5" t="s">
        <v>2</v>
      </c>
      <c r="D28" s="5" t="s">
        <v>37</v>
      </c>
      <c r="E28" s="7">
        <v>42.272734050532193</v>
      </c>
      <c r="F28" s="7">
        <v>42272734.050532192</v>
      </c>
      <c r="G28" s="7">
        <v>202303</v>
      </c>
      <c r="H28" s="5" t="s">
        <v>2</v>
      </c>
      <c r="I28" s="5" t="s">
        <v>37</v>
      </c>
      <c r="J28" s="7">
        <v>3041</v>
      </c>
      <c r="K28" s="7">
        <v>13900.931946903056</v>
      </c>
      <c r="L28" s="5" t="s">
        <v>67</v>
      </c>
    </row>
    <row r="29" spans="1:12" x14ac:dyDescent="0.25">
      <c r="A29" s="6">
        <v>28</v>
      </c>
      <c r="B29" s="7">
        <v>202303</v>
      </c>
      <c r="C29" s="5" t="s">
        <v>2</v>
      </c>
      <c r="D29" s="5" t="s">
        <v>38</v>
      </c>
      <c r="E29" s="7">
        <v>38.018050474594659</v>
      </c>
      <c r="F29" s="7">
        <v>38018050.47459466</v>
      </c>
      <c r="G29" s="7">
        <v>202303</v>
      </c>
      <c r="H29" s="5" t="s">
        <v>2</v>
      </c>
      <c r="I29" s="5" t="s">
        <v>38</v>
      </c>
      <c r="J29" s="7">
        <v>158804</v>
      </c>
      <c r="K29" s="7">
        <v>239.40234801764854</v>
      </c>
      <c r="L29" s="5" t="s">
        <v>67</v>
      </c>
    </row>
    <row r="30" spans="1:12" x14ac:dyDescent="0.25">
      <c r="A30" s="6">
        <v>29</v>
      </c>
      <c r="B30" s="7">
        <v>202303</v>
      </c>
      <c r="C30" s="5" t="s">
        <v>2</v>
      </c>
      <c r="D30" s="5" t="s">
        <v>39</v>
      </c>
      <c r="E30" s="7">
        <v>40.413268852582981</v>
      </c>
      <c r="F30" s="7">
        <v>40413268.852582984</v>
      </c>
      <c r="G30" s="7">
        <v>202303</v>
      </c>
      <c r="H30" s="5" t="s">
        <v>2</v>
      </c>
      <c r="I30" s="5" t="s">
        <v>39</v>
      </c>
      <c r="J30" s="7">
        <v>530</v>
      </c>
      <c r="K30" s="7">
        <v>76251.450665250915</v>
      </c>
      <c r="L30" s="5" t="s">
        <v>67</v>
      </c>
    </row>
    <row r="31" spans="1:12" x14ac:dyDescent="0.25">
      <c r="A31" s="6">
        <v>30</v>
      </c>
      <c r="B31" s="7">
        <v>202303</v>
      </c>
      <c r="C31" s="5" t="s">
        <v>2</v>
      </c>
      <c r="D31" s="5" t="s">
        <v>40</v>
      </c>
      <c r="E31" s="7">
        <v>11.42612422430533</v>
      </c>
      <c r="F31" s="7">
        <v>11426124.22430533</v>
      </c>
      <c r="G31" s="7">
        <v>202303</v>
      </c>
      <c r="H31" s="5" t="s">
        <v>2</v>
      </c>
      <c r="I31" s="5" t="s">
        <v>40</v>
      </c>
      <c r="J31" s="7">
        <v>48908</v>
      </c>
      <c r="K31" s="7">
        <v>233.62485123712543</v>
      </c>
      <c r="L31" s="5" t="s">
        <v>67</v>
      </c>
    </row>
    <row r="32" spans="1:12" x14ac:dyDescent="0.25">
      <c r="A32" s="6">
        <v>31</v>
      </c>
      <c r="B32" s="7">
        <v>202303</v>
      </c>
      <c r="C32" s="5" t="s">
        <v>2</v>
      </c>
      <c r="D32" s="5" t="s">
        <v>41</v>
      </c>
      <c r="E32" s="7">
        <v>32.078748928888793</v>
      </c>
      <c r="F32" s="7">
        <v>32078748.928888794</v>
      </c>
      <c r="G32" s="7">
        <v>202303</v>
      </c>
      <c r="H32" s="5" t="s">
        <v>2</v>
      </c>
      <c r="I32" s="5" t="s">
        <v>41</v>
      </c>
      <c r="J32" s="7">
        <v>41549</v>
      </c>
      <c r="K32" s="7">
        <v>772.07030082285485</v>
      </c>
      <c r="L32" s="5" t="s">
        <v>67</v>
      </c>
    </row>
    <row r="33" spans="1:12" x14ac:dyDescent="0.25">
      <c r="A33" s="6">
        <v>32</v>
      </c>
      <c r="B33" s="7">
        <v>202303</v>
      </c>
      <c r="C33" s="5" t="s">
        <v>2</v>
      </c>
      <c r="D33" s="5" t="s">
        <v>42</v>
      </c>
      <c r="E33" s="7">
        <v>46.756797806447466</v>
      </c>
      <c r="F33" s="7">
        <v>46756797.806447469</v>
      </c>
      <c r="G33" s="7">
        <v>202303</v>
      </c>
      <c r="H33" s="5" t="s">
        <v>2</v>
      </c>
      <c r="I33" s="5" t="s">
        <v>42</v>
      </c>
      <c r="J33" s="7">
        <v>238559</v>
      </c>
      <c r="K33" s="7">
        <v>195.99678824293977</v>
      </c>
      <c r="L33" s="5" t="s">
        <v>67</v>
      </c>
    </row>
    <row r="34" spans="1:12" x14ac:dyDescent="0.25">
      <c r="A34" s="6">
        <v>33</v>
      </c>
      <c r="B34" s="7">
        <v>202303</v>
      </c>
      <c r="C34" s="5" t="s">
        <v>2</v>
      </c>
      <c r="D34" s="5" t="s">
        <v>43</v>
      </c>
      <c r="E34" s="7">
        <v>21.574629720673979</v>
      </c>
      <c r="F34" s="7">
        <v>21574629.720673978</v>
      </c>
      <c r="G34" s="7">
        <v>202303</v>
      </c>
      <c r="H34" s="5" t="s">
        <v>2</v>
      </c>
      <c r="I34" s="5" t="s">
        <v>43</v>
      </c>
      <c r="J34" s="7">
        <v>2107</v>
      </c>
      <c r="K34" s="7">
        <v>10239.501528559078</v>
      </c>
      <c r="L34" s="5" t="s">
        <v>67</v>
      </c>
    </row>
    <row r="35" spans="1:12" x14ac:dyDescent="0.25">
      <c r="A35" s="6">
        <v>34</v>
      </c>
      <c r="B35" s="7">
        <v>202303</v>
      </c>
      <c r="C35" s="5" t="s">
        <v>2</v>
      </c>
      <c r="D35" s="5" t="s">
        <v>44</v>
      </c>
      <c r="E35" s="7">
        <v>45.182995916986869</v>
      </c>
      <c r="F35" s="7">
        <v>45182995.916986868</v>
      </c>
      <c r="G35" s="7">
        <v>202303</v>
      </c>
      <c r="H35" s="5" t="s">
        <v>2</v>
      </c>
      <c r="I35" s="5" t="s">
        <v>44</v>
      </c>
      <c r="J35" s="7">
        <v>6665</v>
      </c>
      <c r="K35" s="7">
        <v>6779.1441735914277</v>
      </c>
      <c r="L35" s="5" t="s">
        <v>67</v>
      </c>
    </row>
    <row r="36" spans="1:12" x14ac:dyDescent="0.25">
      <c r="A36" s="6">
        <v>35</v>
      </c>
      <c r="B36" s="7">
        <v>202303</v>
      </c>
      <c r="C36" s="5" t="s">
        <v>2</v>
      </c>
      <c r="D36" s="5" t="s">
        <v>45</v>
      </c>
      <c r="E36" s="7">
        <v>50.487985856977765</v>
      </c>
      <c r="F36" s="7">
        <v>50487985.856977768</v>
      </c>
      <c r="G36" s="7">
        <v>202303</v>
      </c>
      <c r="H36" s="5" t="s">
        <v>2</v>
      </c>
      <c r="I36" s="5" t="s">
        <v>45</v>
      </c>
      <c r="J36" s="7">
        <v>6790</v>
      </c>
      <c r="K36" s="7">
        <v>7435.6385650924549</v>
      </c>
      <c r="L36" s="5" t="s">
        <v>67</v>
      </c>
    </row>
    <row r="37" spans="1:12" x14ac:dyDescent="0.25">
      <c r="A37" s="6">
        <v>36</v>
      </c>
      <c r="B37" s="7">
        <v>202303</v>
      </c>
      <c r="C37" s="5" t="s">
        <v>2</v>
      </c>
      <c r="D37" s="5" t="s">
        <v>46</v>
      </c>
      <c r="E37" s="7">
        <v>385.06727524195605</v>
      </c>
      <c r="F37" s="7">
        <v>385067275.24195606</v>
      </c>
      <c r="G37" s="7">
        <v>202303</v>
      </c>
      <c r="H37" s="5" t="s">
        <v>2</v>
      </c>
      <c r="I37" s="5" t="s">
        <v>46</v>
      </c>
      <c r="J37" s="7">
        <v>50890</v>
      </c>
      <c r="K37" s="7">
        <v>7566.6589750826497</v>
      </c>
      <c r="L37" s="5" t="s">
        <v>67</v>
      </c>
    </row>
    <row r="38" spans="1:12" x14ac:dyDescent="0.25">
      <c r="A38" s="6">
        <v>37</v>
      </c>
      <c r="B38" s="7">
        <v>202303</v>
      </c>
      <c r="C38" s="5" t="s">
        <v>2</v>
      </c>
      <c r="D38" s="5" t="s">
        <v>47</v>
      </c>
      <c r="E38" s="7">
        <v>19.846709799589032</v>
      </c>
      <c r="F38" s="7">
        <v>19846709.79958903</v>
      </c>
      <c r="G38" s="7">
        <v>202303</v>
      </c>
      <c r="H38" s="5" t="s">
        <v>2</v>
      </c>
      <c r="I38" s="5" t="s">
        <v>47</v>
      </c>
      <c r="J38" s="7">
        <v>897841</v>
      </c>
      <c r="K38" s="7">
        <v>22.104927041189956</v>
      </c>
      <c r="L38" s="5" t="s">
        <v>67</v>
      </c>
    </row>
    <row r="39" spans="1:12" x14ac:dyDescent="0.25">
      <c r="A39" s="6">
        <v>38</v>
      </c>
      <c r="B39" s="7">
        <v>202303</v>
      </c>
      <c r="C39" s="5" t="s">
        <v>2</v>
      </c>
      <c r="D39" s="5" t="s">
        <v>48</v>
      </c>
      <c r="E39" s="7">
        <v>54.560809121349415</v>
      </c>
      <c r="F39" s="7">
        <v>54560809.121349417</v>
      </c>
      <c r="G39" s="7">
        <v>202303</v>
      </c>
      <c r="H39" s="5" t="s">
        <v>2</v>
      </c>
      <c r="I39" s="5" t="s">
        <v>48</v>
      </c>
      <c r="J39" s="7">
        <v>607148</v>
      </c>
      <c r="K39" s="7">
        <v>89.864100880426875</v>
      </c>
      <c r="L39" s="5" t="s">
        <v>67</v>
      </c>
    </row>
    <row r="40" spans="1:12" x14ac:dyDescent="0.25">
      <c r="A40" s="6">
        <v>39</v>
      </c>
      <c r="B40" s="7">
        <v>202303</v>
      </c>
      <c r="C40" s="5" t="s">
        <v>2</v>
      </c>
      <c r="D40" s="5" t="s">
        <v>49</v>
      </c>
      <c r="E40" s="7">
        <v>35.345645270032364</v>
      </c>
      <c r="F40" s="7">
        <v>35345645.270032361</v>
      </c>
      <c r="G40" s="7">
        <v>202303</v>
      </c>
      <c r="H40" s="5" t="s">
        <v>2</v>
      </c>
      <c r="I40" s="5" t="s">
        <v>49</v>
      </c>
      <c r="J40" s="7">
        <v>13067</v>
      </c>
      <c r="K40" s="7">
        <v>2704.9548687558245</v>
      </c>
      <c r="L40" s="5" t="s">
        <v>67</v>
      </c>
    </row>
    <row r="41" spans="1:12" x14ac:dyDescent="0.25">
      <c r="A41" s="6">
        <v>40</v>
      </c>
      <c r="B41" s="7">
        <v>202304</v>
      </c>
      <c r="C41" s="5" t="s">
        <v>2</v>
      </c>
      <c r="D41" s="5" t="s">
        <v>37</v>
      </c>
      <c r="E41" s="7">
        <v>43.288924263331097</v>
      </c>
      <c r="F41" s="7">
        <v>43288924.2633311</v>
      </c>
      <c r="G41" s="7">
        <v>202304</v>
      </c>
      <c r="H41" s="5" t="s">
        <v>2</v>
      </c>
      <c r="I41" s="5" t="s">
        <v>37</v>
      </c>
      <c r="J41" s="7">
        <v>2462</v>
      </c>
      <c r="K41" s="7">
        <v>17582.828701596711</v>
      </c>
      <c r="L41" s="5" t="s">
        <v>67</v>
      </c>
    </row>
    <row r="42" spans="1:12" x14ac:dyDescent="0.25">
      <c r="A42" s="6">
        <v>41</v>
      </c>
      <c r="B42" s="7">
        <v>202304</v>
      </c>
      <c r="C42" s="5" t="s">
        <v>2</v>
      </c>
      <c r="D42" s="5" t="s">
        <v>38</v>
      </c>
      <c r="E42" s="7">
        <v>46.635428750627895</v>
      </c>
      <c r="F42" s="7">
        <v>46635428.750627898</v>
      </c>
      <c r="G42" s="7">
        <v>202304</v>
      </c>
      <c r="H42" s="5" t="s">
        <v>2</v>
      </c>
      <c r="I42" s="5" t="s">
        <v>38</v>
      </c>
      <c r="J42" s="7">
        <v>157125</v>
      </c>
      <c r="K42" s="7">
        <v>296.8046380310447</v>
      </c>
      <c r="L42" s="5" t="s">
        <v>67</v>
      </c>
    </row>
    <row r="43" spans="1:12" x14ac:dyDescent="0.25">
      <c r="A43" s="6">
        <v>42</v>
      </c>
      <c r="B43" s="7">
        <v>202304</v>
      </c>
      <c r="C43" s="5" t="s">
        <v>2</v>
      </c>
      <c r="D43" s="5" t="s">
        <v>39</v>
      </c>
      <c r="E43" s="7">
        <v>41.329355665051281</v>
      </c>
      <c r="F43" s="7">
        <v>41329355.665051281</v>
      </c>
      <c r="G43" s="7">
        <v>202304</v>
      </c>
      <c r="H43" s="5" t="s">
        <v>2</v>
      </c>
      <c r="I43" s="5" t="s">
        <v>39</v>
      </c>
      <c r="J43" s="7">
        <v>502</v>
      </c>
      <c r="K43" s="7">
        <v>82329.39375508223</v>
      </c>
      <c r="L43" s="5" t="s">
        <v>67</v>
      </c>
    </row>
    <row r="44" spans="1:12" x14ac:dyDescent="0.25">
      <c r="A44" s="6">
        <v>43</v>
      </c>
      <c r="B44" s="7">
        <v>202304</v>
      </c>
      <c r="C44" s="5" t="s">
        <v>2</v>
      </c>
      <c r="D44" s="5" t="s">
        <v>40</v>
      </c>
      <c r="E44" s="7">
        <v>10.97832116554499</v>
      </c>
      <c r="F44" s="7">
        <v>10978321.16554499</v>
      </c>
      <c r="G44" s="7">
        <v>202304</v>
      </c>
      <c r="H44" s="5" t="s">
        <v>2</v>
      </c>
      <c r="I44" s="5" t="s">
        <v>40</v>
      </c>
      <c r="J44" s="7">
        <v>40619</v>
      </c>
      <c r="K44" s="7">
        <v>270.27551553570964</v>
      </c>
      <c r="L44" s="5" t="s">
        <v>67</v>
      </c>
    </row>
    <row r="45" spans="1:12" x14ac:dyDescent="0.25">
      <c r="A45" s="6">
        <v>44</v>
      </c>
      <c r="B45" s="7">
        <v>202304</v>
      </c>
      <c r="C45" s="5" t="s">
        <v>2</v>
      </c>
      <c r="D45" s="5" t="s">
        <v>41</v>
      </c>
      <c r="E45" s="7">
        <v>36.706550780324022</v>
      </c>
      <c r="F45" s="7">
        <v>36706550.780324019</v>
      </c>
      <c r="G45" s="7">
        <v>202304</v>
      </c>
      <c r="H45" s="5" t="s">
        <v>2</v>
      </c>
      <c r="I45" s="5" t="s">
        <v>41</v>
      </c>
      <c r="J45" s="7">
        <v>30693</v>
      </c>
      <c r="K45" s="7">
        <v>1195.9258065462491</v>
      </c>
      <c r="L45" s="5" t="s">
        <v>67</v>
      </c>
    </row>
    <row r="46" spans="1:12" x14ac:dyDescent="0.25">
      <c r="A46" s="6">
        <v>45</v>
      </c>
      <c r="B46" s="7">
        <v>202304</v>
      </c>
      <c r="C46" s="5" t="s">
        <v>2</v>
      </c>
      <c r="D46" s="5" t="s">
        <v>42</v>
      </c>
      <c r="E46" s="7">
        <v>47.13483073493331</v>
      </c>
      <c r="F46" s="7">
        <v>47134830.734933309</v>
      </c>
      <c r="G46" s="7">
        <v>202304</v>
      </c>
      <c r="H46" s="5" t="s">
        <v>2</v>
      </c>
      <c r="I46" s="5" t="s">
        <v>42</v>
      </c>
      <c r="J46" s="7">
        <v>200903</v>
      </c>
      <c r="K46" s="7">
        <v>234.61486754768873</v>
      </c>
      <c r="L46" s="5" t="s">
        <v>67</v>
      </c>
    </row>
    <row r="47" spans="1:12" x14ac:dyDescent="0.25">
      <c r="A47" s="6">
        <v>46</v>
      </c>
      <c r="B47" s="7">
        <v>202304</v>
      </c>
      <c r="C47" s="5" t="s">
        <v>2</v>
      </c>
      <c r="D47" s="5" t="s">
        <v>43</v>
      </c>
      <c r="E47" s="7">
        <v>21.976434315778068</v>
      </c>
      <c r="F47" s="7">
        <v>21976434.315778069</v>
      </c>
      <c r="G47" s="7">
        <v>202304</v>
      </c>
      <c r="H47" s="5" t="s">
        <v>2</v>
      </c>
      <c r="I47" s="5" t="s">
        <v>43</v>
      </c>
      <c r="J47" s="7">
        <v>1742</v>
      </c>
      <c r="K47" s="7">
        <v>12615.633935578686</v>
      </c>
      <c r="L47" s="5" t="s">
        <v>67</v>
      </c>
    </row>
    <row r="48" spans="1:12" x14ac:dyDescent="0.25">
      <c r="A48" s="6">
        <v>47</v>
      </c>
      <c r="B48" s="7">
        <v>202304</v>
      </c>
      <c r="C48" s="5" t="s">
        <v>2</v>
      </c>
      <c r="D48" s="5" t="s">
        <v>44</v>
      </c>
      <c r="E48" s="7">
        <v>45.431156686539261</v>
      </c>
      <c r="F48" s="7">
        <v>45431156.686539263</v>
      </c>
      <c r="G48" s="7">
        <v>202304</v>
      </c>
      <c r="H48" s="5" t="s">
        <v>2</v>
      </c>
      <c r="I48" s="5" t="s">
        <v>44</v>
      </c>
      <c r="J48" s="7">
        <v>4685</v>
      </c>
      <c r="K48" s="7">
        <v>9697.1519074790322</v>
      </c>
      <c r="L48" s="5" t="s">
        <v>67</v>
      </c>
    </row>
    <row r="49" spans="1:12" x14ac:dyDescent="0.25">
      <c r="A49" s="6">
        <v>48</v>
      </c>
      <c r="B49" s="7">
        <v>202304</v>
      </c>
      <c r="C49" s="5" t="s">
        <v>2</v>
      </c>
      <c r="D49" s="5" t="s">
        <v>45</v>
      </c>
      <c r="E49" s="7">
        <v>51.496970253761759</v>
      </c>
      <c r="F49" s="7">
        <v>51496970.253761761</v>
      </c>
      <c r="G49" s="7">
        <v>202304</v>
      </c>
      <c r="H49" s="5" t="s">
        <v>2</v>
      </c>
      <c r="I49" s="5" t="s">
        <v>45</v>
      </c>
      <c r="J49" s="7">
        <v>4632</v>
      </c>
      <c r="K49" s="7">
        <v>11117.653336304353</v>
      </c>
      <c r="L49" s="5" t="s">
        <v>67</v>
      </c>
    </row>
    <row r="50" spans="1:12" x14ac:dyDescent="0.25">
      <c r="A50" s="6">
        <v>49</v>
      </c>
      <c r="B50" s="7">
        <v>202304</v>
      </c>
      <c r="C50" s="5" t="s">
        <v>2</v>
      </c>
      <c r="D50" s="5" t="s">
        <v>46</v>
      </c>
      <c r="E50" s="7">
        <v>382.8236050919669</v>
      </c>
      <c r="F50" s="7">
        <v>382823605.09196687</v>
      </c>
      <c r="G50" s="7">
        <v>202304</v>
      </c>
      <c r="H50" s="5" t="s">
        <v>2</v>
      </c>
      <c r="I50" s="5" t="s">
        <v>46</v>
      </c>
      <c r="J50" s="7">
        <v>40559</v>
      </c>
      <c r="K50" s="7">
        <v>9438.6845112543924</v>
      </c>
      <c r="L50" s="5" t="s">
        <v>67</v>
      </c>
    </row>
    <row r="51" spans="1:12" x14ac:dyDescent="0.25">
      <c r="A51" s="6">
        <v>50</v>
      </c>
      <c r="B51" s="7">
        <v>202304</v>
      </c>
      <c r="C51" s="5" t="s">
        <v>2</v>
      </c>
      <c r="D51" s="5" t="s">
        <v>47</v>
      </c>
      <c r="E51" s="7">
        <v>19.75605872197869</v>
      </c>
      <c r="F51" s="7">
        <v>19756058.72197869</v>
      </c>
      <c r="G51" s="7">
        <v>202304</v>
      </c>
      <c r="H51" s="5" t="s">
        <v>2</v>
      </c>
      <c r="I51" s="5" t="s">
        <v>47</v>
      </c>
      <c r="J51" s="7">
        <v>712176</v>
      </c>
      <c r="K51" s="7">
        <v>27.740416304366743</v>
      </c>
      <c r="L51" s="5" t="s">
        <v>67</v>
      </c>
    </row>
    <row r="52" spans="1:12" x14ac:dyDescent="0.25">
      <c r="A52" s="6">
        <v>51</v>
      </c>
      <c r="B52" s="7">
        <v>202304</v>
      </c>
      <c r="C52" s="5" t="s">
        <v>2</v>
      </c>
      <c r="D52" s="5" t="s">
        <v>48</v>
      </c>
      <c r="E52" s="7">
        <v>56.470077863617512</v>
      </c>
      <c r="F52" s="7">
        <v>56470077.86361751</v>
      </c>
      <c r="G52" s="7">
        <v>202304</v>
      </c>
      <c r="H52" s="5" t="s">
        <v>2</v>
      </c>
      <c r="I52" s="5" t="s">
        <v>48</v>
      </c>
      <c r="J52" s="7">
        <v>431127</v>
      </c>
      <c r="K52" s="7">
        <v>130.9824665669687</v>
      </c>
      <c r="L52" s="5" t="s">
        <v>67</v>
      </c>
    </row>
    <row r="53" spans="1:12" x14ac:dyDescent="0.25">
      <c r="A53" s="6">
        <v>52</v>
      </c>
      <c r="B53" s="7">
        <v>202304</v>
      </c>
      <c r="C53" s="5" t="s">
        <v>2</v>
      </c>
      <c r="D53" s="5" t="s">
        <v>49</v>
      </c>
      <c r="E53" s="7">
        <v>42.149721403505907</v>
      </c>
      <c r="F53" s="7">
        <v>42149721.403505906</v>
      </c>
      <c r="G53" s="7">
        <v>202304</v>
      </c>
      <c r="H53" s="5" t="s">
        <v>2</v>
      </c>
      <c r="I53" s="5" t="s">
        <v>49</v>
      </c>
      <c r="J53" s="7">
        <v>11069</v>
      </c>
      <c r="K53" s="7">
        <v>3807.9068934416755</v>
      </c>
      <c r="L53" s="5" t="s">
        <v>67</v>
      </c>
    </row>
    <row r="54" spans="1:12" x14ac:dyDescent="0.25">
      <c r="A54" s="6">
        <v>53</v>
      </c>
      <c r="B54" s="7">
        <v>202305</v>
      </c>
      <c r="C54" s="5" t="s">
        <v>2</v>
      </c>
      <c r="D54" s="5" t="s">
        <v>37</v>
      </c>
      <c r="E54" s="7">
        <v>42.916009727314929</v>
      </c>
      <c r="F54" s="7">
        <v>42916009.727314927</v>
      </c>
      <c r="G54" s="7">
        <v>202305</v>
      </c>
      <c r="H54" s="5" t="s">
        <v>2</v>
      </c>
      <c r="I54" s="5" t="s">
        <v>37</v>
      </c>
      <c r="J54" s="7">
        <v>3275</v>
      </c>
      <c r="K54" s="7">
        <v>13104.125107577076</v>
      </c>
      <c r="L54" s="5" t="s">
        <v>67</v>
      </c>
    </row>
    <row r="55" spans="1:12" x14ac:dyDescent="0.25">
      <c r="A55" s="6">
        <v>54</v>
      </c>
      <c r="B55" s="7">
        <v>202305</v>
      </c>
      <c r="C55" s="5" t="s">
        <v>2</v>
      </c>
      <c r="D55" s="5" t="s">
        <v>38</v>
      </c>
      <c r="E55" s="7">
        <v>41.413340375056812</v>
      </c>
      <c r="F55" s="7">
        <v>41413340.375056811</v>
      </c>
      <c r="G55" s="7">
        <v>202305</v>
      </c>
      <c r="H55" s="5" t="s">
        <v>2</v>
      </c>
      <c r="I55" s="5" t="s">
        <v>38</v>
      </c>
      <c r="J55" s="7">
        <v>157937</v>
      </c>
      <c r="K55" s="7">
        <v>262.21430301358652</v>
      </c>
      <c r="L55" s="5" t="s">
        <v>67</v>
      </c>
    </row>
    <row r="56" spans="1:12" x14ac:dyDescent="0.25">
      <c r="A56" s="6">
        <v>55</v>
      </c>
      <c r="B56" s="7">
        <v>202305</v>
      </c>
      <c r="C56" s="5" t="s">
        <v>2</v>
      </c>
      <c r="D56" s="5" t="s">
        <v>39</v>
      </c>
      <c r="E56" s="7">
        <v>43.34759819493091</v>
      </c>
      <c r="F56" s="7">
        <v>43347598.194930911</v>
      </c>
      <c r="G56" s="7">
        <v>202305</v>
      </c>
      <c r="H56" s="5" t="s">
        <v>2</v>
      </c>
      <c r="I56" s="5" t="s">
        <v>39</v>
      </c>
      <c r="J56" s="7">
        <v>549</v>
      </c>
      <c r="K56" s="7">
        <v>78957.373761258496</v>
      </c>
      <c r="L56" s="5" t="s">
        <v>67</v>
      </c>
    </row>
    <row r="57" spans="1:12" x14ac:dyDescent="0.25">
      <c r="A57" s="6">
        <v>56</v>
      </c>
      <c r="B57" s="7">
        <v>202305</v>
      </c>
      <c r="C57" s="5" t="s">
        <v>2</v>
      </c>
      <c r="D57" s="5" t="s">
        <v>40</v>
      </c>
      <c r="E57" s="7">
        <v>10.577926908380951</v>
      </c>
      <c r="F57" s="7">
        <v>10577926.90838095</v>
      </c>
      <c r="G57" s="7">
        <v>202305</v>
      </c>
      <c r="H57" s="5" t="s">
        <v>2</v>
      </c>
      <c r="I57" s="5" t="s">
        <v>40</v>
      </c>
      <c r="J57" s="7">
        <v>44942</v>
      </c>
      <c r="K57" s="7">
        <v>235.36840613192447</v>
      </c>
      <c r="L57" s="5" t="s">
        <v>67</v>
      </c>
    </row>
    <row r="58" spans="1:12" x14ac:dyDescent="0.25">
      <c r="A58" s="6">
        <v>57</v>
      </c>
      <c r="B58" s="7">
        <v>202305</v>
      </c>
      <c r="C58" s="5" t="s">
        <v>2</v>
      </c>
      <c r="D58" s="5" t="s">
        <v>41</v>
      </c>
      <c r="E58" s="7">
        <v>33.176546528406313</v>
      </c>
      <c r="F58" s="7">
        <v>33176546.528406311</v>
      </c>
      <c r="G58" s="7">
        <v>202305</v>
      </c>
      <c r="H58" s="5" t="s">
        <v>2</v>
      </c>
      <c r="I58" s="5" t="s">
        <v>41</v>
      </c>
      <c r="J58" s="7">
        <v>38118</v>
      </c>
      <c r="K58" s="7">
        <v>870.36430369920538</v>
      </c>
      <c r="L58" s="5" t="s">
        <v>67</v>
      </c>
    </row>
    <row r="59" spans="1:12" x14ac:dyDescent="0.25">
      <c r="A59" s="6">
        <v>58</v>
      </c>
      <c r="B59" s="7">
        <v>202305</v>
      </c>
      <c r="C59" s="5" t="s">
        <v>2</v>
      </c>
      <c r="D59" s="5" t="s">
        <v>42</v>
      </c>
      <c r="E59" s="7">
        <v>48.591593024021492</v>
      </c>
      <c r="F59" s="7">
        <v>48591593.024021491</v>
      </c>
      <c r="G59" s="7">
        <v>202305</v>
      </c>
      <c r="H59" s="5" t="s">
        <v>2</v>
      </c>
      <c r="I59" s="5" t="s">
        <v>42</v>
      </c>
      <c r="J59" s="7">
        <v>256945</v>
      </c>
      <c r="K59" s="7">
        <v>189.11281801172038</v>
      </c>
      <c r="L59" s="5" t="s">
        <v>67</v>
      </c>
    </row>
    <row r="60" spans="1:12" x14ac:dyDescent="0.25">
      <c r="A60" s="6">
        <v>59</v>
      </c>
      <c r="B60" s="7">
        <v>202305</v>
      </c>
      <c r="C60" s="5" t="s">
        <v>2</v>
      </c>
      <c r="D60" s="5" t="s">
        <v>43</v>
      </c>
      <c r="E60" s="7">
        <v>23.221132679162878</v>
      </c>
      <c r="F60" s="7">
        <v>23221132.679162879</v>
      </c>
      <c r="G60" s="7">
        <v>202305</v>
      </c>
      <c r="H60" s="5" t="s">
        <v>2</v>
      </c>
      <c r="I60" s="5" t="s">
        <v>43</v>
      </c>
      <c r="J60" s="7">
        <v>2017</v>
      </c>
      <c r="K60" s="7">
        <v>11512.708318871035</v>
      </c>
      <c r="L60" s="5" t="s">
        <v>67</v>
      </c>
    </row>
    <row r="61" spans="1:12" x14ac:dyDescent="0.25">
      <c r="A61" s="6">
        <v>60</v>
      </c>
      <c r="B61" s="7">
        <v>202305</v>
      </c>
      <c r="C61" s="5" t="s">
        <v>2</v>
      </c>
      <c r="D61" s="5" t="s">
        <v>44</v>
      </c>
      <c r="E61" s="7">
        <v>49.508683432168709</v>
      </c>
      <c r="F61" s="7">
        <v>49508683.432168707</v>
      </c>
      <c r="G61" s="7">
        <v>202305</v>
      </c>
      <c r="H61" s="5" t="s">
        <v>2</v>
      </c>
      <c r="I61" s="5" t="s">
        <v>44</v>
      </c>
      <c r="J61" s="7">
        <v>5716</v>
      </c>
      <c r="K61" s="7">
        <v>8661.4211742772404</v>
      </c>
      <c r="L61" s="5" t="s">
        <v>67</v>
      </c>
    </row>
    <row r="62" spans="1:12" x14ac:dyDescent="0.25">
      <c r="A62" s="6">
        <v>61</v>
      </c>
      <c r="B62" s="7">
        <v>202305</v>
      </c>
      <c r="C62" s="5" t="s">
        <v>2</v>
      </c>
      <c r="D62" s="5" t="s">
        <v>45</v>
      </c>
      <c r="E62" s="7">
        <v>49.89013079679161</v>
      </c>
      <c r="F62" s="7">
        <v>49890130.796791613</v>
      </c>
      <c r="G62" s="7">
        <v>202305</v>
      </c>
      <c r="H62" s="5" t="s">
        <v>2</v>
      </c>
      <c r="I62" s="5" t="s">
        <v>45</v>
      </c>
      <c r="J62" s="7">
        <v>5208</v>
      </c>
      <c r="K62" s="7">
        <v>9579.5182021489272</v>
      </c>
      <c r="L62" s="5" t="s">
        <v>67</v>
      </c>
    </row>
    <row r="63" spans="1:12" x14ac:dyDescent="0.25">
      <c r="A63" s="6">
        <v>62</v>
      </c>
      <c r="B63" s="7">
        <v>202305</v>
      </c>
      <c r="C63" s="5" t="s">
        <v>2</v>
      </c>
      <c r="D63" s="5" t="s">
        <v>46</v>
      </c>
      <c r="E63" s="7">
        <v>360.91575085961</v>
      </c>
      <c r="F63" s="7">
        <v>360915750.85961002</v>
      </c>
      <c r="G63" s="7">
        <v>202305</v>
      </c>
      <c r="H63" s="5" t="s">
        <v>2</v>
      </c>
      <c r="I63" s="5" t="s">
        <v>46</v>
      </c>
      <c r="J63" s="7">
        <v>46637</v>
      </c>
      <c r="K63" s="7">
        <v>7738.8286309070054</v>
      </c>
      <c r="L63" s="5" t="s">
        <v>67</v>
      </c>
    </row>
    <row r="64" spans="1:12" x14ac:dyDescent="0.25">
      <c r="A64" s="6">
        <v>63</v>
      </c>
      <c r="B64" s="7">
        <v>202305</v>
      </c>
      <c r="C64" s="5" t="s">
        <v>2</v>
      </c>
      <c r="D64" s="5" t="s">
        <v>47</v>
      </c>
      <c r="E64" s="7">
        <v>19.885947498691159</v>
      </c>
      <c r="F64" s="7">
        <v>19885947.49869116</v>
      </c>
      <c r="G64" s="7">
        <v>202305</v>
      </c>
      <c r="H64" s="5" t="s">
        <v>2</v>
      </c>
      <c r="I64" s="5" t="s">
        <v>47</v>
      </c>
      <c r="J64" s="7">
        <v>843391</v>
      </c>
      <c r="K64" s="7">
        <v>23.578562610569904</v>
      </c>
      <c r="L64" s="5" t="s">
        <v>67</v>
      </c>
    </row>
    <row r="65" spans="1:12" x14ac:dyDescent="0.25">
      <c r="A65" s="6">
        <v>64</v>
      </c>
      <c r="B65" s="7">
        <v>202305</v>
      </c>
      <c r="C65" s="5" t="s">
        <v>2</v>
      </c>
      <c r="D65" s="5" t="s">
        <v>48</v>
      </c>
      <c r="E65" s="7">
        <v>59.047543876866953</v>
      </c>
      <c r="F65" s="7">
        <v>59047543.876866952</v>
      </c>
      <c r="G65" s="7">
        <v>202305</v>
      </c>
      <c r="H65" s="5" t="s">
        <v>2</v>
      </c>
      <c r="I65" s="5" t="s">
        <v>48</v>
      </c>
      <c r="J65" s="7">
        <v>479346</v>
      </c>
      <c r="K65" s="7">
        <v>123.18355400246784</v>
      </c>
      <c r="L65" s="5" t="s">
        <v>67</v>
      </c>
    </row>
    <row r="66" spans="1:12" x14ac:dyDescent="0.25">
      <c r="A66" s="6">
        <v>65</v>
      </c>
      <c r="B66" s="7">
        <v>202305</v>
      </c>
      <c r="C66" s="5" t="s">
        <v>2</v>
      </c>
      <c r="D66" s="5" t="s">
        <v>49</v>
      </c>
      <c r="E66" s="7">
        <v>35.618603205432571</v>
      </c>
      <c r="F66" s="7">
        <v>35618603.205432571</v>
      </c>
      <c r="G66" s="7">
        <v>202305</v>
      </c>
      <c r="H66" s="5" t="s">
        <v>2</v>
      </c>
      <c r="I66" s="5" t="s">
        <v>49</v>
      </c>
      <c r="J66" s="7">
        <v>12889</v>
      </c>
      <c r="K66" s="7">
        <v>2763.4884944861951</v>
      </c>
      <c r="L66" s="5" t="s">
        <v>67</v>
      </c>
    </row>
    <row r="67" spans="1:12" x14ac:dyDescent="0.25">
      <c r="A67" s="6">
        <v>66</v>
      </c>
      <c r="B67" s="7">
        <v>202306</v>
      </c>
      <c r="C67" s="5" t="s">
        <v>2</v>
      </c>
      <c r="D67" s="5" t="s">
        <v>37</v>
      </c>
      <c r="E67" s="7">
        <v>39.197642615898637</v>
      </c>
      <c r="F67" s="7">
        <v>39197642.615898639</v>
      </c>
      <c r="G67" s="7">
        <v>202306</v>
      </c>
      <c r="H67" s="5" t="s">
        <v>2</v>
      </c>
      <c r="I67" s="5" t="s">
        <v>37</v>
      </c>
      <c r="J67" s="7">
        <v>5602</v>
      </c>
      <c r="K67" s="7">
        <v>6997.0800813814067</v>
      </c>
      <c r="L67" s="5" t="s">
        <v>67</v>
      </c>
    </row>
    <row r="68" spans="1:12" x14ac:dyDescent="0.25">
      <c r="A68" s="6">
        <v>67</v>
      </c>
      <c r="B68" s="7">
        <v>202306</v>
      </c>
      <c r="C68" s="5" t="s">
        <v>2</v>
      </c>
      <c r="D68" s="5" t="s">
        <v>38</v>
      </c>
      <c r="E68" s="7">
        <v>38.318216923088002</v>
      </c>
      <c r="F68" s="7">
        <v>38318216.923087999</v>
      </c>
      <c r="G68" s="7">
        <v>202306</v>
      </c>
      <c r="H68" s="5" t="s">
        <v>2</v>
      </c>
      <c r="I68" s="5" t="s">
        <v>38</v>
      </c>
      <c r="J68" s="7">
        <v>154628</v>
      </c>
      <c r="K68" s="7">
        <v>247.80904443624698</v>
      </c>
      <c r="L68" s="5" t="s">
        <v>67</v>
      </c>
    </row>
    <row r="69" spans="1:12" x14ac:dyDescent="0.25">
      <c r="A69" s="6">
        <v>68</v>
      </c>
      <c r="B69" s="7">
        <v>202306</v>
      </c>
      <c r="C69" s="5" t="s">
        <v>2</v>
      </c>
      <c r="D69" s="5" t="s">
        <v>39</v>
      </c>
      <c r="E69" s="7">
        <v>40.619268442958948</v>
      </c>
      <c r="F69" s="7">
        <v>40619268.442958951</v>
      </c>
      <c r="G69" s="7">
        <v>202306</v>
      </c>
      <c r="H69" s="5" t="s">
        <v>2</v>
      </c>
      <c r="I69" s="5" t="s">
        <v>39</v>
      </c>
      <c r="J69" s="7">
        <v>575</v>
      </c>
      <c r="K69" s="7">
        <v>70642.2059877547</v>
      </c>
      <c r="L69" s="5" t="s">
        <v>67</v>
      </c>
    </row>
    <row r="70" spans="1:12" x14ac:dyDescent="0.25">
      <c r="A70" s="6">
        <v>69</v>
      </c>
      <c r="B70" s="7">
        <v>202306</v>
      </c>
      <c r="C70" s="5" t="s">
        <v>2</v>
      </c>
      <c r="D70" s="5" t="s">
        <v>40</v>
      </c>
      <c r="E70" s="7">
        <v>9.6882774047803295</v>
      </c>
      <c r="F70" s="7">
        <v>9688277.4047803301</v>
      </c>
      <c r="G70" s="7">
        <v>202306</v>
      </c>
      <c r="H70" s="5" t="s">
        <v>2</v>
      </c>
      <c r="I70" s="5" t="s">
        <v>40</v>
      </c>
      <c r="J70" s="7">
        <v>39967</v>
      </c>
      <c r="K70" s="7">
        <v>242.40692082919233</v>
      </c>
      <c r="L70" s="5" t="s">
        <v>67</v>
      </c>
    </row>
    <row r="71" spans="1:12" x14ac:dyDescent="0.25">
      <c r="A71" s="6">
        <v>70</v>
      </c>
      <c r="B71" s="7">
        <v>202306</v>
      </c>
      <c r="C71" s="5" t="s">
        <v>2</v>
      </c>
      <c r="D71" s="5" t="s">
        <v>41</v>
      </c>
      <c r="E71" s="7">
        <v>31.007968098115281</v>
      </c>
      <c r="F71" s="7">
        <v>31007968.09811528</v>
      </c>
      <c r="G71" s="7">
        <v>202306</v>
      </c>
      <c r="H71" s="5" t="s">
        <v>2</v>
      </c>
      <c r="I71" s="5" t="s">
        <v>41</v>
      </c>
      <c r="J71" s="7">
        <v>32409</v>
      </c>
      <c r="K71" s="7">
        <v>956.77028288794099</v>
      </c>
      <c r="L71" s="5" t="s">
        <v>67</v>
      </c>
    </row>
    <row r="72" spans="1:12" x14ac:dyDescent="0.25">
      <c r="A72" s="6">
        <v>71</v>
      </c>
      <c r="B72" s="7">
        <v>202306</v>
      </c>
      <c r="C72" s="5" t="s">
        <v>2</v>
      </c>
      <c r="D72" s="5" t="s">
        <v>42</v>
      </c>
      <c r="E72" s="7">
        <v>44.504438881214256</v>
      </c>
      <c r="F72" s="7">
        <v>44504438.881214254</v>
      </c>
      <c r="G72" s="7">
        <v>202306</v>
      </c>
      <c r="H72" s="5" t="s">
        <v>2</v>
      </c>
      <c r="I72" s="5" t="s">
        <v>42</v>
      </c>
      <c r="J72" s="7">
        <v>266702</v>
      </c>
      <c r="K72" s="7">
        <v>166.86953559108764</v>
      </c>
      <c r="L72" s="5" t="s">
        <v>67</v>
      </c>
    </row>
    <row r="73" spans="1:12" x14ac:dyDescent="0.25">
      <c r="A73" s="6">
        <v>72</v>
      </c>
      <c r="B73" s="7">
        <v>202306</v>
      </c>
      <c r="C73" s="5" t="s">
        <v>2</v>
      </c>
      <c r="D73" s="5" t="s">
        <v>43</v>
      </c>
      <c r="E73" s="7">
        <v>19.85820198317947</v>
      </c>
      <c r="F73" s="7">
        <v>19858201.983179469</v>
      </c>
      <c r="G73" s="7">
        <v>202306</v>
      </c>
      <c r="H73" s="5" t="s">
        <v>2</v>
      </c>
      <c r="I73" s="5" t="s">
        <v>43</v>
      </c>
      <c r="J73" s="7">
        <v>1865</v>
      </c>
      <c r="K73" s="7">
        <v>10647.82948159757</v>
      </c>
      <c r="L73" s="5" t="s">
        <v>67</v>
      </c>
    </row>
    <row r="74" spans="1:12" x14ac:dyDescent="0.25">
      <c r="A74" s="6">
        <v>73</v>
      </c>
      <c r="B74" s="7">
        <v>202306</v>
      </c>
      <c r="C74" s="5" t="s">
        <v>2</v>
      </c>
      <c r="D74" s="5" t="s">
        <v>44</v>
      </c>
      <c r="E74" s="7">
        <v>47.285922169353071</v>
      </c>
      <c r="F74" s="7">
        <v>47285922.169353068</v>
      </c>
      <c r="G74" s="7">
        <v>202306</v>
      </c>
      <c r="H74" s="5" t="s">
        <v>2</v>
      </c>
      <c r="I74" s="5" t="s">
        <v>44</v>
      </c>
      <c r="J74" s="7">
        <v>5721</v>
      </c>
      <c r="K74" s="7">
        <v>8265.3246232045221</v>
      </c>
      <c r="L74" s="5" t="s">
        <v>67</v>
      </c>
    </row>
    <row r="75" spans="1:12" x14ac:dyDescent="0.25">
      <c r="A75" s="6">
        <v>74</v>
      </c>
      <c r="B75" s="7">
        <v>202306</v>
      </c>
      <c r="C75" s="5" t="s">
        <v>2</v>
      </c>
      <c r="D75" s="5" t="s">
        <v>45</v>
      </c>
      <c r="E75" s="7">
        <v>43.838225980164296</v>
      </c>
      <c r="F75" s="7">
        <v>43838225.980164297</v>
      </c>
      <c r="G75" s="7">
        <v>202306</v>
      </c>
      <c r="H75" s="5" t="s">
        <v>2</v>
      </c>
      <c r="I75" s="5" t="s">
        <v>45</v>
      </c>
      <c r="J75" s="7">
        <v>5232</v>
      </c>
      <c r="K75" s="7">
        <v>8378.8658218968449</v>
      </c>
      <c r="L75" s="5" t="s">
        <v>67</v>
      </c>
    </row>
    <row r="76" spans="1:12" x14ac:dyDescent="0.25">
      <c r="A76" s="6">
        <v>75</v>
      </c>
      <c r="B76" s="7">
        <v>202306</v>
      </c>
      <c r="C76" s="5" t="s">
        <v>2</v>
      </c>
      <c r="D76" s="5" t="s">
        <v>46</v>
      </c>
      <c r="E76" s="7">
        <v>374.44111718393225</v>
      </c>
      <c r="F76" s="7">
        <v>374441117.18393224</v>
      </c>
      <c r="G76" s="7">
        <v>202306</v>
      </c>
      <c r="H76" s="5" t="s">
        <v>2</v>
      </c>
      <c r="I76" s="5" t="s">
        <v>46</v>
      </c>
      <c r="J76" s="7">
        <v>45764</v>
      </c>
      <c r="K76" s="7">
        <v>8182.0015117544845</v>
      </c>
      <c r="L76" s="5" t="s">
        <v>67</v>
      </c>
    </row>
    <row r="77" spans="1:12" x14ac:dyDescent="0.25">
      <c r="A77" s="6">
        <v>76</v>
      </c>
      <c r="B77" s="7">
        <v>202306</v>
      </c>
      <c r="C77" s="5" t="s">
        <v>2</v>
      </c>
      <c r="D77" s="5" t="s">
        <v>47</v>
      </c>
      <c r="E77" s="7">
        <v>17.85454827663413</v>
      </c>
      <c r="F77" s="7">
        <v>17854548.276634131</v>
      </c>
      <c r="G77" s="7">
        <v>202306</v>
      </c>
      <c r="H77" s="5" t="s">
        <v>2</v>
      </c>
      <c r="I77" s="5" t="s">
        <v>47</v>
      </c>
      <c r="J77" s="7">
        <v>745478</v>
      </c>
      <c r="K77" s="7">
        <v>23.950469734363899</v>
      </c>
      <c r="L77" s="5" t="s">
        <v>67</v>
      </c>
    </row>
    <row r="78" spans="1:12" x14ac:dyDescent="0.25">
      <c r="A78" s="6">
        <v>77</v>
      </c>
      <c r="B78" s="7">
        <v>202306</v>
      </c>
      <c r="C78" s="5" t="s">
        <v>2</v>
      </c>
      <c r="D78" s="5" t="s">
        <v>48</v>
      </c>
      <c r="E78" s="7">
        <v>52.649214720333973</v>
      </c>
      <c r="F78" s="7">
        <v>52649214.720333971</v>
      </c>
      <c r="G78" s="7">
        <v>202306</v>
      </c>
      <c r="H78" s="5" t="s">
        <v>2</v>
      </c>
      <c r="I78" s="5" t="s">
        <v>48</v>
      </c>
      <c r="J78" s="7">
        <v>354879</v>
      </c>
      <c r="K78" s="7">
        <v>148.35821426552141</v>
      </c>
      <c r="L78" s="5" t="s">
        <v>67</v>
      </c>
    </row>
    <row r="79" spans="1:12" x14ac:dyDescent="0.25">
      <c r="A79" s="6">
        <v>78</v>
      </c>
      <c r="B79" s="7">
        <v>202306</v>
      </c>
      <c r="C79" s="5" t="s">
        <v>2</v>
      </c>
      <c r="D79" s="5" t="s">
        <v>49</v>
      </c>
      <c r="E79" s="7">
        <v>32.926079263831511</v>
      </c>
      <c r="F79" s="7">
        <v>32926079.263831511</v>
      </c>
      <c r="G79" s="7">
        <v>202306</v>
      </c>
      <c r="H79" s="5" t="s">
        <v>2</v>
      </c>
      <c r="I79" s="5" t="s">
        <v>49</v>
      </c>
      <c r="J79" s="7">
        <v>14798</v>
      </c>
      <c r="K79" s="7">
        <v>2225.0357659029269</v>
      </c>
      <c r="L79" s="5" t="s">
        <v>67</v>
      </c>
    </row>
    <row r="80" spans="1:12" x14ac:dyDescent="0.25">
      <c r="A80" s="6">
        <v>79</v>
      </c>
      <c r="B80" s="7">
        <v>202307</v>
      </c>
      <c r="C80" s="5" t="s">
        <v>2</v>
      </c>
      <c r="D80" s="5" t="s">
        <v>37</v>
      </c>
      <c r="E80" s="7">
        <v>23.40686207096034</v>
      </c>
      <c r="F80" s="7">
        <v>23406862.070960339</v>
      </c>
      <c r="G80" s="7">
        <v>202307</v>
      </c>
      <c r="H80" s="5" t="s">
        <v>2</v>
      </c>
      <c r="I80" s="5" t="s">
        <v>37</v>
      </c>
      <c r="J80" s="7">
        <v>3908</v>
      </c>
      <c r="K80" s="7">
        <v>5989.4734060799228</v>
      </c>
      <c r="L80" s="5" t="s">
        <v>67</v>
      </c>
    </row>
    <row r="81" spans="1:12" x14ac:dyDescent="0.25">
      <c r="A81" s="6">
        <v>80</v>
      </c>
      <c r="B81" s="7">
        <v>202307</v>
      </c>
      <c r="C81" s="5" t="s">
        <v>2</v>
      </c>
      <c r="D81" s="5" t="s">
        <v>38</v>
      </c>
      <c r="E81" s="7">
        <v>31.026014455897641</v>
      </c>
      <c r="F81" s="7">
        <v>31026014.45589764</v>
      </c>
      <c r="G81" s="7">
        <v>202307</v>
      </c>
      <c r="H81" s="5" t="s">
        <v>2</v>
      </c>
      <c r="I81" s="5" t="s">
        <v>38</v>
      </c>
      <c r="J81" s="7">
        <v>149093</v>
      </c>
      <c r="K81" s="7">
        <v>208.09839801934123</v>
      </c>
      <c r="L81" s="5" t="s">
        <v>67</v>
      </c>
    </row>
    <row r="82" spans="1:12" x14ac:dyDescent="0.25">
      <c r="A82" s="6">
        <v>81</v>
      </c>
      <c r="B82" s="7">
        <v>202307</v>
      </c>
      <c r="C82" s="5" t="s">
        <v>2</v>
      </c>
      <c r="D82" s="5" t="s">
        <v>39</v>
      </c>
      <c r="E82" s="7">
        <v>27.357291549962689</v>
      </c>
      <c r="F82" s="7">
        <v>27357291.549962688</v>
      </c>
      <c r="G82" s="7">
        <v>202307</v>
      </c>
      <c r="H82" s="5" t="s">
        <v>2</v>
      </c>
      <c r="I82" s="5" t="s">
        <v>39</v>
      </c>
      <c r="J82" s="7">
        <v>508</v>
      </c>
      <c r="K82" s="7">
        <v>53852.936121973798</v>
      </c>
      <c r="L82" s="5" t="s">
        <v>67</v>
      </c>
    </row>
    <row r="83" spans="1:12" x14ac:dyDescent="0.25">
      <c r="A83" s="6">
        <v>82</v>
      </c>
      <c r="B83" s="7">
        <v>202307</v>
      </c>
      <c r="C83" s="5" t="s">
        <v>2</v>
      </c>
      <c r="D83" s="5" t="s">
        <v>40</v>
      </c>
      <c r="E83" s="7">
        <v>7.6588107303948298</v>
      </c>
      <c r="F83" s="7">
        <v>7658810.73039483</v>
      </c>
      <c r="G83" s="7">
        <v>202307</v>
      </c>
      <c r="H83" s="5" t="s">
        <v>2</v>
      </c>
      <c r="I83" s="5" t="s">
        <v>40</v>
      </c>
      <c r="J83" s="7">
        <v>38901</v>
      </c>
      <c r="K83" s="7">
        <v>196.87953344116681</v>
      </c>
      <c r="L83" s="5" t="s">
        <v>67</v>
      </c>
    </row>
    <row r="84" spans="1:12" x14ac:dyDescent="0.25">
      <c r="A84" s="6">
        <v>83</v>
      </c>
      <c r="B84" s="7">
        <v>202307</v>
      </c>
      <c r="C84" s="5" t="s">
        <v>2</v>
      </c>
      <c r="D84" s="5" t="s">
        <v>41</v>
      </c>
      <c r="E84" s="7">
        <v>21.123552167320952</v>
      </c>
      <c r="F84" s="7">
        <v>21123552.167320952</v>
      </c>
      <c r="G84" s="7">
        <v>202307</v>
      </c>
      <c r="H84" s="5" t="s">
        <v>2</v>
      </c>
      <c r="I84" s="5" t="s">
        <v>41</v>
      </c>
      <c r="J84" s="7">
        <v>23691</v>
      </c>
      <c r="K84" s="7">
        <v>891.62771378671027</v>
      </c>
      <c r="L84" s="5" t="s">
        <v>67</v>
      </c>
    </row>
    <row r="85" spans="1:12" x14ac:dyDescent="0.25">
      <c r="A85" s="6">
        <v>84</v>
      </c>
      <c r="B85" s="7">
        <v>202307</v>
      </c>
      <c r="C85" s="5" t="s">
        <v>2</v>
      </c>
      <c r="D85" s="5" t="s">
        <v>42</v>
      </c>
      <c r="E85" s="7">
        <v>34.787934767850025</v>
      </c>
      <c r="F85" s="7">
        <v>34787934.767850026</v>
      </c>
      <c r="G85" s="7">
        <v>202307</v>
      </c>
      <c r="H85" s="5" t="s">
        <v>2</v>
      </c>
      <c r="I85" s="5" t="s">
        <v>42</v>
      </c>
      <c r="J85" s="7">
        <v>254480</v>
      </c>
      <c r="K85" s="7">
        <v>136.70203854074987</v>
      </c>
      <c r="L85" s="5" t="s">
        <v>67</v>
      </c>
    </row>
    <row r="86" spans="1:12" x14ac:dyDescent="0.25">
      <c r="A86" s="6">
        <v>85</v>
      </c>
      <c r="B86" s="7">
        <v>202307</v>
      </c>
      <c r="C86" s="5" t="s">
        <v>2</v>
      </c>
      <c r="D86" s="5" t="s">
        <v>43</v>
      </c>
      <c r="E86" s="7">
        <v>11.348910037711219</v>
      </c>
      <c r="F86" s="7">
        <v>11348910.03771122</v>
      </c>
      <c r="G86" s="7">
        <v>202307</v>
      </c>
      <c r="H86" s="5" t="s">
        <v>2</v>
      </c>
      <c r="I86" s="5" t="s">
        <v>43</v>
      </c>
      <c r="J86" s="7">
        <v>1153</v>
      </c>
      <c r="K86" s="7">
        <v>9842.940188821527</v>
      </c>
      <c r="L86" s="5" t="s">
        <v>67</v>
      </c>
    </row>
    <row r="87" spans="1:12" x14ac:dyDescent="0.25">
      <c r="A87" s="6">
        <v>86</v>
      </c>
      <c r="B87" s="7">
        <v>202307</v>
      </c>
      <c r="C87" s="5" t="s">
        <v>2</v>
      </c>
      <c r="D87" s="5" t="s">
        <v>44</v>
      </c>
      <c r="E87" s="7">
        <v>27.333896755528212</v>
      </c>
      <c r="F87" s="7">
        <v>27333896.755528212</v>
      </c>
      <c r="G87" s="7">
        <v>202307</v>
      </c>
      <c r="H87" s="5" t="s">
        <v>2</v>
      </c>
      <c r="I87" s="5" t="s">
        <v>44</v>
      </c>
      <c r="J87" s="7">
        <v>3472</v>
      </c>
      <c r="K87" s="7">
        <v>7872.6661162235632</v>
      </c>
      <c r="L87" s="5" t="s">
        <v>67</v>
      </c>
    </row>
    <row r="88" spans="1:12" x14ac:dyDescent="0.25">
      <c r="A88" s="6">
        <v>87</v>
      </c>
      <c r="B88" s="7">
        <v>202307</v>
      </c>
      <c r="C88" s="5" t="s">
        <v>2</v>
      </c>
      <c r="D88" s="5" t="s">
        <v>45</v>
      </c>
      <c r="E88" s="7">
        <v>28.818811761487499</v>
      </c>
      <c r="F88" s="7">
        <v>28818811.761487499</v>
      </c>
      <c r="G88" s="7">
        <v>202307</v>
      </c>
      <c r="H88" s="5" t="s">
        <v>2</v>
      </c>
      <c r="I88" s="5" t="s">
        <v>45</v>
      </c>
      <c r="J88" s="7">
        <v>3636</v>
      </c>
      <c r="K88" s="7">
        <v>7925.9658309921615</v>
      </c>
      <c r="L88" s="5" t="s">
        <v>67</v>
      </c>
    </row>
    <row r="89" spans="1:12" x14ac:dyDescent="0.25">
      <c r="A89" s="6">
        <v>88</v>
      </c>
      <c r="B89" s="7">
        <v>202307</v>
      </c>
      <c r="C89" s="5" t="s">
        <v>2</v>
      </c>
      <c r="D89" s="5" t="s">
        <v>46</v>
      </c>
      <c r="E89" s="7">
        <v>231.8652325605037</v>
      </c>
      <c r="F89" s="7">
        <v>231865232.56050369</v>
      </c>
      <c r="G89" s="7">
        <v>202307</v>
      </c>
      <c r="H89" s="5" t="s">
        <v>2</v>
      </c>
      <c r="I89" s="5" t="s">
        <v>46</v>
      </c>
      <c r="J89" s="7">
        <v>43539</v>
      </c>
      <c r="K89" s="7">
        <v>5325.4606803211764</v>
      </c>
      <c r="L89" s="5" t="s">
        <v>67</v>
      </c>
    </row>
    <row r="90" spans="1:12" x14ac:dyDescent="0.25">
      <c r="A90" s="6">
        <v>89</v>
      </c>
      <c r="B90" s="7">
        <v>202307</v>
      </c>
      <c r="C90" s="5" t="s">
        <v>2</v>
      </c>
      <c r="D90" s="5" t="s">
        <v>47</v>
      </c>
      <c r="E90" s="7">
        <v>8.8641907512466194</v>
      </c>
      <c r="F90" s="7">
        <v>8864190.75124662</v>
      </c>
      <c r="G90" s="7">
        <v>202307</v>
      </c>
      <c r="H90" s="5" t="s">
        <v>2</v>
      </c>
      <c r="I90" s="5" t="s">
        <v>47</v>
      </c>
      <c r="J90" s="7">
        <v>343238</v>
      </c>
      <c r="K90" s="7">
        <v>25.825202195696921</v>
      </c>
      <c r="L90" s="5" t="s">
        <v>67</v>
      </c>
    </row>
    <row r="91" spans="1:12" x14ac:dyDescent="0.25">
      <c r="A91" s="6">
        <v>90</v>
      </c>
      <c r="B91" s="7">
        <v>202307</v>
      </c>
      <c r="C91" s="5" t="s">
        <v>2</v>
      </c>
      <c r="D91" s="5" t="s">
        <v>48</v>
      </c>
      <c r="E91" s="7">
        <v>33.445352721005179</v>
      </c>
      <c r="F91" s="7">
        <v>33445352.721005179</v>
      </c>
      <c r="G91" s="7">
        <v>202307</v>
      </c>
      <c r="H91" s="5" t="s">
        <v>2</v>
      </c>
      <c r="I91" s="5" t="s">
        <v>48</v>
      </c>
      <c r="J91" s="7">
        <v>175362</v>
      </c>
      <c r="K91" s="7">
        <v>190.7217796387198</v>
      </c>
      <c r="L91" s="5" t="s">
        <v>67</v>
      </c>
    </row>
    <row r="92" spans="1:12" x14ac:dyDescent="0.25">
      <c r="A92" s="6">
        <v>91</v>
      </c>
      <c r="B92" s="7">
        <v>202307</v>
      </c>
      <c r="C92" s="5" t="s">
        <v>2</v>
      </c>
      <c r="D92" s="5" t="s">
        <v>49</v>
      </c>
      <c r="E92" s="7">
        <v>22.668588467334882</v>
      </c>
      <c r="F92" s="7">
        <v>22668588.467334881</v>
      </c>
      <c r="G92" s="7">
        <v>202307</v>
      </c>
      <c r="H92" s="5" t="s">
        <v>2</v>
      </c>
      <c r="I92" s="5" t="s">
        <v>49</v>
      </c>
      <c r="J92" s="7">
        <v>10821</v>
      </c>
      <c r="K92" s="7">
        <v>2094.8700182362886</v>
      </c>
      <c r="L92" s="5" t="s">
        <v>67</v>
      </c>
    </row>
    <row r="93" spans="1:12" x14ac:dyDescent="0.25">
      <c r="A93" s="6">
        <v>92</v>
      </c>
      <c r="B93" s="7">
        <v>202308</v>
      </c>
      <c r="C93" s="5" t="s">
        <v>2</v>
      </c>
      <c r="D93" s="5" t="s">
        <v>37</v>
      </c>
      <c r="E93" s="7">
        <v>32.209886876468929</v>
      </c>
      <c r="F93" s="7">
        <v>32209886.87646893</v>
      </c>
      <c r="G93" s="7">
        <v>202308</v>
      </c>
      <c r="H93" s="5" t="s">
        <v>2</v>
      </c>
      <c r="I93" s="5" t="s">
        <v>37</v>
      </c>
      <c r="J93" s="7">
        <v>2917</v>
      </c>
      <c r="K93" s="7">
        <v>11042.127828751776</v>
      </c>
      <c r="L93" s="5" t="s">
        <v>67</v>
      </c>
    </row>
    <row r="94" spans="1:12" x14ac:dyDescent="0.25">
      <c r="A94" s="6">
        <v>93</v>
      </c>
      <c r="B94" s="7">
        <v>202308</v>
      </c>
      <c r="C94" s="5" t="s">
        <v>2</v>
      </c>
      <c r="D94" s="5" t="s">
        <v>38</v>
      </c>
      <c r="E94" s="7">
        <v>31.052937349970822</v>
      </c>
      <c r="F94" s="7">
        <v>31052937.349970821</v>
      </c>
      <c r="G94" s="7">
        <v>202308</v>
      </c>
      <c r="H94" s="5" t="s">
        <v>2</v>
      </c>
      <c r="I94" s="5" t="s">
        <v>38</v>
      </c>
      <c r="J94" s="7">
        <v>143663</v>
      </c>
      <c r="K94" s="7">
        <v>216.15125223593284</v>
      </c>
      <c r="L94" s="5" t="s">
        <v>67</v>
      </c>
    </row>
    <row r="95" spans="1:12" x14ac:dyDescent="0.25">
      <c r="A95" s="6">
        <v>94</v>
      </c>
      <c r="B95" s="7">
        <v>202308</v>
      </c>
      <c r="C95" s="5" t="s">
        <v>2</v>
      </c>
      <c r="D95" s="5" t="s">
        <v>39</v>
      </c>
      <c r="E95" s="7">
        <v>32.940777553366431</v>
      </c>
      <c r="F95" s="7">
        <v>32940777.55336643</v>
      </c>
      <c r="G95" s="7">
        <v>202308</v>
      </c>
      <c r="H95" s="5" t="s">
        <v>2</v>
      </c>
      <c r="I95" s="5" t="s">
        <v>39</v>
      </c>
      <c r="J95" s="7">
        <v>361</v>
      </c>
      <c r="K95" s="7">
        <v>91248.691283563516</v>
      </c>
      <c r="L95" s="5" t="s">
        <v>67</v>
      </c>
    </row>
    <row r="96" spans="1:12" x14ac:dyDescent="0.25">
      <c r="A96" s="6">
        <v>95</v>
      </c>
      <c r="B96" s="7">
        <v>202308</v>
      </c>
      <c r="C96" s="5" t="s">
        <v>2</v>
      </c>
      <c r="D96" s="5" t="s">
        <v>40</v>
      </c>
      <c r="E96" s="7">
        <v>8.1051790975313303</v>
      </c>
      <c r="F96" s="7">
        <v>8105179.0975313298</v>
      </c>
      <c r="G96" s="7">
        <v>202308</v>
      </c>
      <c r="H96" s="5" t="s">
        <v>2</v>
      </c>
      <c r="I96" s="5" t="s">
        <v>40</v>
      </c>
      <c r="J96" s="7">
        <v>45541</v>
      </c>
      <c r="K96" s="7">
        <v>177.97543087616279</v>
      </c>
      <c r="L96" s="5" t="s">
        <v>67</v>
      </c>
    </row>
    <row r="97" spans="1:12" x14ac:dyDescent="0.25">
      <c r="A97" s="6">
        <v>96</v>
      </c>
      <c r="B97" s="7">
        <v>202308</v>
      </c>
      <c r="C97" s="5" t="s">
        <v>2</v>
      </c>
      <c r="D97" s="5" t="s">
        <v>41</v>
      </c>
      <c r="E97" s="7">
        <v>26.999197912819699</v>
      </c>
      <c r="F97" s="7">
        <v>26999197.912819698</v>
      </c>
      <c r="G97" s="7">
        <v>202308</v>
      </c>
      <c r="H97" s="5" t="s">
        <v>2</v>
      </c>
      <c r="I97" s="5" t="s">
        <v>41</v>
      </c>
      <c r="J97" s="7">
        <v>35422</v>
      </c>
      <c r="K97" s="7">
        <v>762.21551331996216</v>
      </c>
      <c r="L97" s="5" t="s">
        <v>67</v>
      </c>
    </row>
    <row r="98" spans="1:12" x14ac:dyDescent="0.25">
      <c r="A98" s="6">
        <v>97</v>
      </c>
      <c r="B98" s="7">
        <v>202308</v>
      </c>
      <c r="C98" s="5" t="s">
        <v>2</v>
      </c>
      <c r="D98" s="5" t="s">
        <v>42</v>
      </c>
      <c r="E98" s="7">
        <v>41.30498810010328</v>
      </c>
      <c r="F98" s="7">
        <v>41304988.100103281</v>
      </c>
      <c r="G98" s="7">
        <v>202308</v>
      </c>
      <c r="H98" s="5" t="s">
        <v>2</v>
      </c>
      <c r="I98" s="5" t="s">
        <v>42</v>
      </c>
      <c r="J98" s="7">
        <v>308337</v>
      </c>
      <c r="K98" s="7">
        <v>133.96053052375578</v>
      </c>
      <c r="L98" s="5" t="s">
        <v>67</v>
      </c>
    </row>
    <row r="99" spans="1:12" x14ac:dyDescent="0.25">
      <c r="A99" s="6">
        <v>98</v>
      </c>
      <c r="B99" s="7">
        <v>202308</v>
      </c>
      <c r="C99" s="5" t="s">
        <v>2</v>
      </c>
      <c r="D99" s="5" t="s">
        <v>43</v>
      </c>
      <c r="E99" s="7">
        <v>16.150825632626479</v>
      </c>
      <c r="F99" s="7">
        <v>16150825.632626478</v>
      </c>
      <c r="G99" s="7">
        <v>202308</v>
      </c>
      <c r="H99" s="5" t="s">
        <v>2</v>
      </c>
      <c r="I99" s="5" t="s">
        <v>43</v>
      </c>
      <c r="J99" s="7">
        <v>1061</v>
      </c>
      <c r="K99" s="7">
        <v>15222.267325755398</v>
      </c>
      <c r="L99" s="5" t="s">
        <v>67</v>
      </c>
    </row>
    <row r="100" spans="1:12" x14ac:dyDescent="0.25">
      <c r="A100" s="6">
        <v>99</v>
      </c>
      <c r="B100" s="7">
        <v>202308</v>
      </c>
      <c r="C100" s="5" t="s">
        <v>2</v>
      </c>
      <c r="D100" s="5" t="s">
        <v>44</v>
      </c>
      <c r="E100" s="7">
        <v>37.467477556585841</v>
      </c>
      <c r="F100" s="7">
        <v>37467477.556585841</v>
      </c>
      <c r="G100" s="7">
        <v>202308</v>
      </c>
      <c r="H100" s="5" t="s">
        <v>2</v>
      </c>
      <c r="I100" s="5" t="s">
        <v>44</v>
      </c>
      <c r="J100" s="7">
        <v>2775</v>
      </c>
      <c r="K100" s="7">
        <v>13501.793714084988</v>
      </c>
      <c r="L100" s="5" t="s">
        <v>67</v>
      </c>
    </row>
    <row r="101" spans="1:12" x14ac:dyDescent="0.25">
      <c r="A101" s="6">
        <v>100</v>
      </c>
      <c r="B101" s="7">
        <v>202308</v>
      </c>
      <c r="C101" s="5" t="s">
        <v>2</v>
      </c>
      <c r="D101" s="5" t="s">
        <v>45</v>
      </c>
      <c r="E101" s="7">
        <v>36.922447361987132</v>
      </c>
      <c r="F101" s="7">
        <v>36922447.361987129</v>
      </c>
      <c r="G101" s="7">
        <v>202308</v>
      </c>
      <c r="H101" s="5" t="s">
        <v>2</v>
      </c>
      <c r="I101" s="5" t="s">
        <v>45</v>
      </c>
      <c r="J101" s="7">
        <v>4399</v>
      </c>
      <c r="K101" s="7">
        <v>8393.3728942912312</v>
      </c>
      <c r="L101" s="5" t="s">
        <v>67</v>
      </c>
    </row>
    <row r="102" spans="1:12" x14ac:dyDescent="0.25">
      <c r="A102" s="6">
        <v>101</v>
      </c>
      <c r="B102" s="7">
        <v>202308</v>
      </c>
      <c r="C102" s="5" t="s">
        <v>2</v>
      </c>
      <c r="D102" s="5" t="s">
        <v>46</v>
      </c>
      <c r="E102" s="7">
        <v>284.94647912593177</v>
      </c>
      <c r="F102" s="7">
        <v>284946479.1259318</v>
      </c>
      <c r="G102" s="7">
        <v>202308</v>
      </c>
      <c r="H102" s="5" t="s">
        <v>2</v>
      </c>
      <c r="I102" s="5" t="s">
        <v>46</v>
      </c>
      <c r="J102" s="7">
        <v>44552</v>
      </c>
      <c r="K102" s="7">
        <v>6395.8179010130143</v>
      </c>
      <c r="L102" s="5" t="s">
        <v>67</v>
      </c>
    </row>
    <row r="103" spans="1:12" x14ac:dyDescent="0.25">
      <c r="A103" s="6">
        <v>102</v>
      </c>
      <c r="B103" s="7">
        <v>202308</v>
      </c>
      <c r="C103" s="5" t="s">
        <v>2</v>
      </c>
      <c r="D103" s="5" t="s">
        <v>47</v>
      </c>
      <c r="E103" s="7">
        <v>12.97109565986988</v>
      </c>
      <c r="F103" s="7">
        <v>12971095.659869879</v>
      </c>
      <c r="G103" s="7">
        <v>202308</v>
      </c>
      <c r="H103" s="5" t="s">
        <v>2</v>
      </c>
      <c r="I103" s="5" t="s">
        <v>47</v>
      </c>
      <c r="J103" s="7">
        <v>714777</v>
      </c>
      <c r="K103" s="7">
        <v>18.147052381190047</v>
      </c>
      <c r="L103" s="5" t="s">
        <v>67</v>
      </c>
    </row>
    <row r="104" spans="1:12" x14ac:dyDescent="0.25">
      <c r="A104" s="6">
        <v>103</v>
      </c>
      <c r="B104" s="7">
        <v>202308</v>
      </c>
      <c r="C104" s="5" t="s">
        <v>2</v>
      </c>
      <c r="D104" s="5" t="s">
        <v>48</v>
      </c>
      <c r="E104" s="7">
        <v>41.978004474914172</v>
      </c>
      <c r="F104" s="7">
        <v>41978004.474914171</v>
      </c>
      <c r="G104" s="7">
        <v>202308</v>
      </c>
      <c r="H104" s="5" t="s">
        <v>2</v>
      </c>
      <c r="I104" s="5" t="s">
        <v>48</v>
      </c>
      <c r="J104" s="7">
        <v>233269</v>
      </c>
      <c r="K104" s="7">
        <v>179.95534972462767</v>
      </c>
      <c r="L104" s="5" t="s">
        <v>67</v>
      </c>
    </row>
    <row r="105" spans="1:12" x14ac:dyDescent="0.25">
      <c r="A105" s="6">
        <v>104</v>
      </c>
      <c r="B105" s="7">
        <v>202308</v>
      </c>
      <c r="C105" s="5" t="s">
        <v>2</v>
      </c>
      <c r="D105" s="5" t="s">
        <v>49</v>
      </c>
      <c r="E105" s="7">
        <v>28.818006045326239</v>
      </c>
      <c r="F105" s="7">
        <v>28818006.04532624</v>
      </c>
      <c r="G105" s="7">
        <v>202308</v>
      </c>
      <c r="H105" s="5" t="s">
        <v>2</v>
      </c>
      <c r="I105" s="5" t="s">
        <v>49</v>
      </c>
      <c r="J105" s="7">
        <v>11994</v>
      </c>
      <c r="K105" s="7">
        <v>2402.7018547045391</v>
      </c>
      <c r="L105" s="5" t="s">
        <v>67</v>
      </c>
    </row>
    <row r="106" spans="1:12" x14ac:dyDescent="0.25">
      <c r="A106" s="6">
        <v>105</v>
      </c>
      <c r="B106" s="7">
        <v>202309</v>
      </c>
      <c r="C106" s="5" t="s">
        <v>2</v>
      </c>
      <c r="D106" s="5" t="s">
        <v>37</v>
      </c>
      <c r="E106" s="7">
        <v>36.302412184614148</v>
      </c>
      <c r="F106" s="7">
        <v>36302412.184614152</v>
      </c>
      <c r="G106" s="7">
        <v>202309</v>
      </c>
      <c r="H106" s="5" t="s">
        <v>2</v>
      </c>
      <c r="I106" s="5" t="s">
        <v>37</v>
      </c>
      <c r="J106" s="7">
        <v>2880</v>
      </c>
      <c r="K106" s="7">
        <v>12605.004230768802</v>
      </c>
      <c r="L106" s="5" t="s">
        <v>67</v>
      </c>
    </row>
    <row r="107" spans="1:12" x14ac:dyDescent="0.25">
      <c r="A107" s="6">
        <v>106</v>
      </c>
      <c r="B107" s="7">
        <v>202309</v>
      </c>
      <c r="C107" s="5" t="s">
        <v>2</v>
      </c>
      <c r="D107" s="5" t="s">
        <v>38</v>
      </c>
      <c r="E107" s="7">
        <v>42.614948640722112</v>
      </c>
      <c r="F107" s="7">
        <v>42614948.640722111</v>
      </c>
      <c r="G107" s="7">
        <v>202309</v>
      </c>
      <c r="H107" s="5" t="s">
        <v>2</v>
      </c>
      <c r="I107" s="5" t="s">
        <v>38</v>
      </c>
      <c r="J107" s="7">
        <v>142524</v>
      </c>
      <c r="K107" s="7">
        <v>299.00191294604497</v>
      </c>
      <c r="L107" s="5" t="s">
        <v>67</v>
      </c>
    </row>
    <row r="108" spans="1:12" x14ac:dyDescent="0.25">
      <c r="A108" s="6">
        <v>107</v>
      </c>
      <c r="B108" s="7">
        <v>202309</v>
      </c>
      <c r="C108" s="5" t="s">
        <v>2</v>
      </c>
      <c r="D108" s="5" t="s">
        <v>39</v>
      </c>
      <c r="E108" s="7">
        <v>46.00498259637213</v>
      </c>
      <c r="F108" s="7">
        <v>46004982.596372128</v>
      </c>
      <c r="G108" s="7">
        <v>202309</v>
      </c>
      <c r="H108" s="5" t="s">
        <v>2</v>
      </c>
      <c r="I108" s="5" t="s">
        <v>39</v>
      </c>
      <c r="J108" s="7">
        <v>437</v>
      </c>
      <c r="K108" s="7">
        <v>105274.55971709869</v>
      </c>
      <c r="L108" s="5" t="s">
        <v>67</v>
      </c>
    </row>
    <row r="109" spans="1:12" x14ac:dyDescent="0.25">
      <c r="A109" s="6">
        <v>108</v>
      </c>
      <c r="B109" s="7">
        <v>202309</v>
      </c>
      <c r="C109" s="5" t="s">
        <v>2</v>
      </c>
      <c r="D109" s="5" t="s">
        <v>40</v>
      </c>
      <c r="E109" s="7">
        <v>33.267139916636253</v>
      </c>
      <c r="F109" s="7">
        <v>33267139.916636255</v>
      </c>
      <c r="G109" s="7">
        <v>202309</v>
      </c>
      <c r="H109" s="5" t="s">
        <v>2</v>
      </c>
      <c r="I109" s="5" t="s">
        <v>40</v>
      </c>
      <c r="J109" s="7">
        <v>50285</v>
      </c>
      <c r="K109" s="7">
        <v>661.57183885127279</v>
      </c>
      <c r="L109" s="5" t="s">
        <v>67</v>
      </c>
    </row>
    <row r="110" spans="1:12" x14ac:dyDescent="0.25">
      <c r="A110" s="6">
        <v>109</v>
      </c>
      <c r="B110" s="7">
        <v>202309</v>
      </c>
      <c r="C110" s="5" t="s">
        <v>2</v>
      </c>
      <c r="D110" s="5" t="s">
        <v>41</v>
      </c>
      <c r="E110" s="7">
        <v>47.545383844866414</v>
      </c>
      <c r="F110" s="7">
        <v>47545383.844866417</v>
      </c>
      <c r="G110" s="7">
        <v>202309</v>
      </c>
      <c r="H110" s="5" t="s">
        <v>2</v>
      </c>
      <c r="I110" s="5" t="s">
        <v>41</v>
      </c>
      <c r="J110" s="7">
        <v>35335</v>
      </c>
      <c r="K110" s="7">
        <v>1345.5606012414439</v>
      </c>
      <c r="L110" s="5" t="s">
        <v>67</v>
      </c>
    </row>
    <row r="111" spans="1:12" x14ac:dyDescent="0.25">
      <c r="A111" s="6">
        <v>110</v>
      </c>
      <c r="B111" s="7">
        <v>202309</v>
      </c>
      <c r="C111" s="5" t="s">
        <v>2</v>
      </c>
      <c r="D111" s="5" t="s">
        <v>42</v>
      </c>
      <c r="E111" s="7">
        <v>57.896322383909613</v>
      </c>
      <c r="F111" s="7">
        <v>57896322.383909613</v>
      </c>
      <c r="G111" s="7">
        <v>202309</v>
      </c>
      <c r="H111" s="5" t="s">
        <v>2</v>
      </c>
      <c r="I111" s="5" t="s">
        <v>42</v>
      </c>
      <c r="J111" s="7">
        <v>227138</v>
      </c>
      <c r="K111" s="7">
        <v>254.8949201978956</v>
      </c>
      <c r="L111" s="5" t="s">
        <v>67</v>
      </c>
    </row>
    <row r="112" spans="1:12" x14ac:dyDescent="0.25">
      <c r="A112" s="6">
        <v>111</v>
      </c>
      <c r="B112" s="7">
        <v>202309</v>
      </c>
      <c r="C112" s="5" t="s">
        <v>2</v>
      </c>
      <c r="D112" s="5" t="s">
        <v>43</v>
      </c>
      <c r="E112" s="7">
        <v>17.530623619312919</v>
      </c>
      <c r="F112" s="7">
        <v>17530623.61931292</v>
      </c>
      <c r="G112" s="7">
        <v>202309</v>
      </c>
      <c r="H112" s="5" t="s">
        <v>2</v>
      </c>
      <c r="I112" s="5" t="s">
        <v>43</v>
      </c>
      <c r="J112" s="7">
        <v>1498</v>
      </c>
      <c r="K112" s="7">
        <v>11702.685994200881</v>
      </c>
      <c r="L112" s="5" t="s">
        <v>67</v>
      </c>
    </row>
    <row r="113" spans="1:12" x14ac:dyDescent="0.25">
      <c r="A113" s="6">
        <v>112</v>
      </c>
      <c r="B113" s="7">
        <v>202309</v>
      </c>
      <c r="C113" s="5" t="s">
        <v>2</v>
      </c>
      <c r="D113" s="5" t="s">
        <v>44</v>
      </c>
      <c r="E113" s="7">
        <v>43.55858386360439</v>
      </c>
      <c r="F113" s="7">
        <v>43558583.863604389</v>
      </c>
      <c r="G113" s="7">
        <v>202309</v>
      </c>
      <c r="H113" s="5" t="s">
        <v>2</v>
      </c>
      <c r="I113" s="5" t="s">
        <v>44</v>
      </c>
      <c r="J113" s="7">
        <v>5022</v>
      </c>
      <c r="K113" s="7">
        <v>8673.5531389096759</v>
      </c>
      <c r="L113" s="5" t="s">
        <v>67</v>
      </c>
    </row>
    <row r="114" spans="1:12" x14ac:dyDescent="0.25">
      <c r="A114" s="6">
        <v>113</v>
      </c>
      <c r="B114" s="7">
        <v>202309</v>
      </c>
      <c r="C114" s="5" t="s">
        <v>2</v>
      </c>
      <c r="D114" s="5" t="s">
        <v>45</v>
      </c>
      <c r="E114" s="7">
        <v>46.019673951032935</v>
      </c>
      <c r="F114" s="7">
        <v>46019673.951032937</v>
      </c>
      <c r="G114" s="7">
        <v>202309</v>
      </c>
      <c r="H114" s="5" t="s">
        <v>2</v>
      </c>
      <c r="I114" s="5" t="s">
        <v>45</v>
      </c>
      <c r="J114" s="7">
        <v>6319</v>
      </c>
      <c r="K114" s="7">
        <v>7282.7463128711724</v>
      </c>
      <c r="L114" s="5" t="s">
        <v>67</v>
      </c>
    </row>
    <row r="115" spans="1:12" x14ac:dyDescent="0.25">
      <c r="A115" s="6">
        <v>114</v>
      </c>
      <c r="B115" s="7">
        <v>202309</v>
      </c>
      <c r="C115" s="5" t="s">
        <v>2</v>
      </c>
      <c r="D115" s="5" t="s">
        <v>46</v>
      </c>
      <c r="E115" s="7">
        <v>327.61553110900428</v>
      </c>
      <c r="F115" s="7">
        <v>327615531.10900426</v>
      </c>
      <c r="G115" s="7">
        <v>202309</v>
      </c>
      <c r="H115" s="5" t="s">
        <v>2</v>
      </c>
      <c r="I115" s="5" t="s">
        <v>46</v>
      </c>
      <c r="J115" s="7">
        <v>39745</v>
      </c>
      <c r="K115" s="7">
        <v>8242.9370011071642</v>
      </c>
      <c r="L115" s="5" t="s">
        <v>67</v>
      </c>
    </row>
    <row r="116" spans="1:12" x14ac:dyDescent="0.25">
      <c r="A116" s="6">
        <v>115</v>
      </c>
      <c r="B116" s="7">
        <v>202309</v>
      </c>
      <c r="C116" s="5" t="s">
        <v>2</v>
      </c>
      <c r="D116" s="5" t="s">
        <v>47</v>
      </c>
      <c r="E116" s="7">
        <v>18.821563861441092</v>
      </c>
      <c r="F116" s="7">
        <v>18821563.861441091</v>
      </c>
      <c r="G116" s="7">
        <v>202309</v>
      </c>
      <c r="H116" s="5" t="s">
        <v>2</v>
      </c>
      <c r="I116" s="5" t="s">
        <v>47</v>
      </c>
      <c r="J116" s="7">
        <v>837826</v>
      </c>
      <c r="K116" s="7">
        <v>22.464764594845576</v>
      </c>
      <c r="L116" s="5" t="s">
        <v>67</v>
      </c>
    </row>
    <row r="117" spans="1:12" x14ac:dyDescent="0.25">
      <c r="A117" s="6">
        <v>116</v>
      </c>
      <c r="B117" s="7">
        <v>202309</v>
      </c>
      <c r="C117" s="5" t="s">
        <v>2</v>
      </c>
      <c r="D117" s="5" t="s">
        <v>48</v>
      </c>
      <c r="E117" s="7">
        <v>64.961827882516786</v>
      </c>
      <c r="F117" s="7">
        <v>64961827.882516786</v>
      </c>
      <c r="G117" s="7">
        <v>202309</v>
      </c>
      <c r="H117" s="5" t="s">
        <v>2</v>
      </c>
      <c r="I117" s="5" t="s">
        <v>48</v>
      </c>
      <c r="J117" s="7">
        <v>357340</v>
      </c>
      <c r="K117" s="7">
        <v>181.79276846285552</v>
      </c>
      <c r="L117" s="5" t="s">
        <v>67</v>
      </c>
    </row>
    <row r="118" spans="1:12" x14ac:dyDescent="0.25">
      <c r="A118" s="6">
        <v>117</v>
      </c>
      <c r="B118" s="7">
        <v>202309</v>
      </c>
      <c r="C118" s="5" t="s">
        <v>2</v>
      </c>
      <c r="D118" s="5" t="s">
        <v>49</v>
      </c>
      <c r="E118" s="7">
        <v>39.478719102368636</v>
      </c>
      <c r="F118" s="7">
        <v>39478719.102368638</v>
      </c>
      <c r="G118" s="7">
        <v>202309</v>
      </c>
      <c r="H118" s="5" t="s">
        <v>2</v>
      </c>
      <c r="I118" s="5" t="s">
        <v>49</v>
      </c>
      <c r="J118" s="7">
        <v>13509</v>
      </c>
      <c r="K118" s="7">
        <v>2922.4012956080123</v>
      </c>
      <c r="L118" s="5" t="s">
        <v>67</v>
      </c>
    </row>
    <row r="119" spans="1:12" x14ac:dyDescent="0.25">
      <c r="A119" s="6">
        <v>118</v>
      </c>
      <c r="B119" s="7">
        <v>202310</v>
      </c>
      <c r="C119" s="5" t="s">
        <v>2</v>
      </c>
      <c r="D119" s="5" t="s">
        <v>37</v>
      </c>
      <c r="E119" s="7">
        <v>39.185275417477598</v>
      </c>
      <c r="F119" s="7">
        <v>39185275.4174776</v>
      </c>
      <c r="G119" s="7">
        <v>202310</v>
      </c>
      <c r="H119" s="5" t="s">
        <v>2</v>
      </c>
      <c r="I119" s="5" t="s">
        <v>37</v>
      </c>
      <c r="J119" s="7">
        <v>2879</v>
      </c>
      <c r="K119" s="7">
        <v>13610.724354802918</v>
      </c>
      <c r="L119" s="5" t="s">
        <v>67</v>
      </c>
    </row>
    <row r="120" spans="1:12" x14ac:dyDescent="0.25">
      <c r="A120" s="6">
        <v>119</v>
      </c>
      <c r="B120" s="7">
        <v>202310</v>
      </c>
      <c r="C120" s="5" t="s">
        <v>2</v>
      </c>
      <c r="D120" s="5" t="s">
        <v>38</v>
      </c>
      <c r="E120" s="7">
        <v>36.537753097014672</v>
      </c>
      <c r="F120" s="7">
        <v>36537753.097014673</v>
      </c>
      <c r="G120" s="7">
        <v>202310</v>
      </c>
      <c r="H120" s="5" t="s">
        <v>2</v>
      </c>
      <c r="I120" s="5" t="s">
        <v>38</v>
      </c>
      <c r="J120" s="7">
        <v>143410</v>
      </c>
      <c r="K120" s="7">
        <v>254.77827973652236</v>
      </c>
      <c r="L120" s="5" t="s">
        <v>67</v>
      </c>
    </row>
    <row r="121" spans="1:12" x14ac:dyDescent="0.25">
      <c r="A121" s="6">
        <v>120</v>
      </c>
      <c r="B121" s="7">
        <v>202310</v>
      </c>
      <c r="C121" s="5" t="s">
        <v>2</v>
      </c>
      <c r="D121" s="5" t="s">
        <v>39</v>
      </c>
      <c r="E121" s="7">
        <v>43.015735623257889</v>
      </c>
      <c r="F121" s="7">
        <v>43015735.62325789</v>
      </c>
      <c r="G121" s="7">
        <v>202310</v>
      </c>
      <c r="H121" s="5" t="s">
        <v>2</v>
      </c>
      <c r="I121" s="5" t="s">
        <v>39</v>
      </c>
      <c r="J121" s="7">
        <v>592</v>
      </c>
      <c r="K121" s="7">
        <v>72661.71557982752</v>
      </c>
      <c r="L121" s="5" t="s">
        <v>67</v>
      </c>
    </row>
    <row r="122" spans="1:12" x14ac:dyDescent="0.25">
      <c r="A122" s="6">
        <v>121</v>
      </c>
      <c r="B122" s="7">
        <v>202310</v>
      </c>
      <c r="C122" s="5" t="s">
        <v>2</v>
      </c>
      <c r="D122" s="5" t="s">
        <v>40</v>
      </c>
      <c r="E122" s="7">
        <v>10.085373678730489</v>
      </c>
      <c r="F122" s="7">
        <v>10085373.67873049</v>
      </c>
      <c r="G122" s="7">
        <v>202310</v>
      </c>
      <c r="H122" s="5" t="s">
        <v>2</v>
      </c>
      <c r="I122" s="5" t="s">
        <v>40</v>
      </c>
      <c r="J122" s="7">
        <v>45127</v>
      </c>
      <c r="K122" s="7">
        <v>223.48868036276485</v>
      </c>
      <c r="L122" s="5" t="s">
        <v>67</v>
      </c>
    </row>
    <row r="123" spans="1:12" x14ac:dyDescent="0.25">
      <c r="A123" s="6">
        <v>122</v>
      </c>
      <c r="B123" s="7">
        <v>202310</v>
      </c>
      <c r="C123" s="5" t="s">
        <v>2</v>
      </c>
      <c r="D123" s="5" t="s">
        <v>41</v>
      </c>
      <c r="E123" s="7">
        <v>32.97186302970146</v>
      </c>
      <c r="F123" s="7">
        <v>32971863.02970146</v>
      </c>
      <c r="G123" s="7">
        <v>202310</v>
      </c>
      <c r="H123" s="5" t="s">
        <v>2</v>
      </c>
      <c r="I123" s="5" t="s">
        <v>41</v>
      </c>
      <c r="J123" s="7">
        <v>33535</v>
      </c>
      <c r="K123" s="7">
        <v>983.20748560314473</v>
      </c>
      <c r="L123" s="5" t="s">
        <v>67</v>
      </c>
    </row>
    <row r="124" spans="1:12" x14ac:dyDescent="0.25">
      <c r="A124" s="6">
        <v>123</v>
      </c>
      <c r="B124" s="7">
        <v>202310</v>
      </c>
      <c r="C124" s="5" t="s">
        <v>2</v>
      </c>
      <c r="D124" s="5" t="s">
        <v>42</v>
      </c>
      <c r="E124" s="7">
        <v>47.129049360221089</v>
      </c>
      <c r="F124" s="7">
        <v>47129049.360221088</v>
      </c>
      <c r="G124" s="7">
        <v>202310</v>
      </c>
      <c r="H124" s="5" t="s">
        <v>2</v>
      </c>
      <c r="I124" s="5" t="s">
        <v>42</v>
      </c>
      <c r="J124" s="7">
        <v>220384</v>
      </c>
      <c r="K124" s="7">
        <v>213.84968672962233</v>
      </c>
      <c r="L124" s="5" t="s">
        <v>67</v>
      </c>
    </row>
    <row r="125" spans="1:12" x14ac:dyDescent="0.25">
      <c r="A125" s="6">
        <v>124</v>
      </c>
      <c r="B125" s="7">
        <v>202310</v>
      </c>
      <c r="C125" s="5" t="s">
        <v>2</v>
      </c>
      <c r="D125" s="5" t="s">
        <v>43</v>
      </c>
      <c r="E125" s="7">
        <v>20.1312270044135</v>
      </c>
      <c r="F125" s="7">
        <v>20131227.0044135</v>
      </c>
      <c r="G125" s="7">
        <v>202310</v>
      </c>
      <c r="H125" s="5" t="s">
        <v>2</v>
      </c>
      <c r="I125" s="5" t="s">
        <v>43</v>
      </c>
      <c r="J125" s="7">
        <v>1908</v>
      </c>
      <c r="K125" s="7">
        <v>10550.957549482966</v>
      </c>
      <c r="L125" s="5" t="s">
        <v>67</v>
      </c>
    </row>
    <row r="126" spans="1:12" x14ac:dyDescent="0.25">
      <c r="A126" s="6">
        <v>125</v>
      </c>
      <c r="B126" s="7">
        <v>202310</v>
      </c>
      <c r="C126" s="5" t="s">
        <v>2</v>
      </c>
      <c r="D126" s="5" t="s">
        <v>44</v>
      </c>
      <c r="E126" s="7">
        <v>45.574984349947208</v>
      </c>
      <c r="F126" s="7">
        <v>45574984.349947207</v>
      </c>
      <c r="G126" s="7">
        <v>202310</v>
      </c>
      <c r="H126" s="5" t="s">
        <v>2</v>
      </c>
      <c r="I126" s="5" t="s">
        <v>44</v>
      </c>
      <c r="J126" s="7">
        <v>5525</v>
      </c>
      <c r="K126" s="7">
        <v>8248.8659456918012</v>
      </c>
      <c r="L126" s="5" t="s">
        <v>67</v>
      </c>
    </row>
    <row r="127" spans="1:12" x14ac:dyDescent="0.25">
      <c r="A127" s="6">
        <v>126</v>
      </c>
      <c r="B127" s="7">
        <v>202310</v>
      </c>
      <c r="C127" s="5" t="s">
        <v>2</v>
      </c>
      <c r="D127" s="5" t="s">
        <v>45</v>
      </c>
      <c r="E127" s="7">
        <v>44.529828296869937</v>
      </c>
      <c r="F127" s="7">
        <v>44529828.296869934</v>
      </c>
      <c r="G127" s="7">
        <v>202310</v>
      </c>
      <c r="H127" s="5" t="s">
        <v>2</v>
      </c>
      <c r="I127" s="5" t="s">
        <v>45</v>
      </c>
      <c r="J127" s="7">
        <v>9204</v>
      </c>
      <c r="K127" s="7">
        <v>4838.0952082648773</v>
      </c>
      <c r="L127" s="5" t="s">
        <v>67</v>
      </c>
    </row>
    <row r="128" spans="1:12" x14ac:dyDescent="0.25">
      <c r="A128" s="6">
        <v>127</v>
      </c>
      <c r="B128" s="7">
        <v>202310</v>
      </c>
      <c r="C128" s="5" t="s">
        <v>2</v>
      </c>
      <c r="D128" s="5" t="s">
        <v>46</v>
      </c>
      <c r="E128" s="7">
        <v>345.07235424788377</v>
      </c>
      <c r="F128" s="7">
        <v>345072354.24788374</v>
      </c>
      <c r="G128" s="7">
        <v>202310</v>
      </c>
      <c r="H128" s="5" t="s">
        <v>2</v>
      </c>
      <c r="I128" s="5" t="s">
        <v>46</v>
      </c>
      <c r="J128" s="7">
        <v>38645</v>
      </c>
      <c r="K128" s="7">
        <v>8929.2885042795642</v>
      </c>
      <c r="L128" s="5" t="s">
        <v>67</v>
      </c>
    </row>
    <row r="129" spans="1:12" x14ac:dyDescent="0.25">
      <c r="A129" s="6">
        <v>128</v>
      </c>
      <c r="B129" s="7">
        <v>202310</v>
      </c>
      <c r="C129" s="5" t="s">
        <v>2</v>
      </c>
      <c r="D129" s="5" t="s">
        <v>47</v>
      </c>
      <c r="E129" s="7">
        <v>18.779979271322357</v>
      </c>
      <c r="F129" s="7">
        <v>18779979.271322358</v>
      </c>
      <c r="G129" s="7">
        <v>202310</v>
      </c>
      <c r="H129" s="5" t="s">
        <v>2</v>
      </c>
      <c r="I129" s="5" t="s">
        <v>47</v>
      </c>
      <c r="J129" s="7">
        <v>901445</v>
      </c>
      <c r="K129" s="7">
        <v>20.833194783178516</v>
      </c>
      <c r="L129" s="5" t="s">
        <v>67</v>
      </c>
    </row>
    <row r="130" spans="1:12" x14ac:dyDescent="0.25">
      <c r="A130" s="6">
        <v>129</v>
      </c>
      <c r="B130" s="7">
        <v>202310</v>
      </c>
      <c r="C130" s="5" t="s">
        <v>2</v>
      </c>
      <c r="D130" s="5" t="s">
        <v>48</v>
      </c>
      <c r="E130" s="7">
        <v>51.468020332151269</v>
      </c>
      <c r="F130" s="7">
        <v>51468020.332151271</v>
      </c>
      <c r="G130" s="7">
        <v>202310</v>
      </c>
      <c r="H130" s="5" t="s">
        <v>2</v>
      </c>
      <c r="I130" s="5" t="s">
        <v>48</v>
      </c>
      <c r="J130" s="7">
        <v>443777</v>
      </c>
      <c r="K130" s="7">
        <v>115.97721452925968</v>
      </c>
      <c r="L130" s="5" t="s">
        <v>67</v>
      </c>
    </row>
    <row r="131" spans="1:12" x14ac:dyDescent="0.25">
      <c r="A131" s="6">
        <v>130</v>
      </c>
      <c r="B131" s="7">
        <v>202310</v>
      </c>
      <c r="C131" s="5" t="s">
        <v>2</v>
      </c>
      <c r="D131" s="5" t="s">
        <v>49</v>
      </c>
      <c r="E131" s="7">
        <v>35.520825938910761</v>
      </c>
      <c r="F131" s="7">
        <v>35520825.93891076</v>
      </c>
      <c r="G131" s="7">
        <v>202310</v>
      </c>
      <c r="H131" s="5" t="s">
        <v>2</v>
      </c>
      <c r="I131" s="5" t="s">
        <v>49</v>
      </c>
      <c r="J131" s="7">
        <v>12740</v>
      </c>
      <c r="K131" s="7">
        <v>2788.133904153121</v>
      </c>
      <c r="L131" s="5" t="s">
        <v>67</v>
      </c>
    </row>
    <row r="132" spans="1:12" x14ac:dyDescent="0.25">
      <c r="A132" s="6">
        <v>131</v>
      </c>
      <c r="B132" s="7">
        <v>202311</v>
      </c>
      <c r="C132" s="5" t="s">
        <v>2</v>
      </c>
      <c r="D132" s="5" t="s">
        <v>37</v>
      </c>
      <c r="E132" s="7">
        <v>40.58612651170688</v>
      </c>
      <c r="F132" s="7">
        <v>40586126.511706881</v>
      </c>
      <c r="G132" s="7">
        <v>202311</v>
      </c>
      <c r="H132" s="5" t="s">
        <v>2</v>
      </c>
      <c r="I132" s="5" t="s">
        <v>37</v>
      </c>
      <c r="J132" s="7">
        <v>2414</v>
      </c>
      <c r="K132" s="7">
        <v>16812.811313880233</v>
      </c>
      <c r="L132" s="5" t="s">
        <v>67</v>
      </c>
    </row>
    <row r="133" spans="1:12" x14ac:dyDescent="0.25">
      <c r="A133" s="6">
        <v>132</v>
      </c>
      <c r="B133" s="7">
        <v>202311</v>
      </c>
      <c r="C133" s="5" t="s">
        <v>2</v>
      </c>
      <c r="D133" s="5" t="s">
        <v>38</v>
      </c>
      <c r="E133" s="7">
        <v>36.729979046205642</v>
      </c>
      <c r="F133" s="7">
        <v>36729979.04620564</v>
      </c>
      <c r="G133" s="7">
        <v>202311</v>
      </c>
      <c r="H133" s="5" t="s">
        <v>2</v>
      </c>
      <c r="I133" s="5" t="s">
        <v>38</v>
      </c>
      <c r="J133" s="7">
        <v>145508</v>
      </c>
      <c r="K133" s="7">
        <v>252.42583944666711</v>
      </c>
      <c r="L133" s="5" t="s">
        <v>67</v>
      </c>
    </row>
    <row r="134" spans="1:12" x14ac:dyDescent="0.25">
      <c r="A134" s="6">
        <v>133</v>
      </c>
      <c r="B134" s="7">
        <v>202311</v>
      </c>
      <c r="C134" s="5" t="s">
        <v>2</v>
      </c>
      <c r="D134" s="5" t="s">
        <v>39</v>
      </c>
      <c r="E134" s="7">
        <v>42.462512044570929</v>
      </c>
      <c r="F134" s="7">
        <v>42462512.04457093</v>
      </c>
      <c r="G134" s="7">
        <v>202311</v>
      </c>
      <c r="H134" s="5" t="s">
        <v>2</v>
      </c>
      <c r="I134" s="5" t="s">
        <v>39</v>
      </c>
      <c r="J134" s="7">
        <v>574</v>
      </c>
      <c r="K134" s="7">
        <v>73976.501819809986</v>
      </c>
      <c r="L134" s="5" t="s">
        <v>67</v>
      </c>
    </row>
    <row r="135" spans="1:12" x14ac:dyDescent="0.25">
      <c r="A135" s="6">
        <v>134</v>
      </c>
      <c r="B135" s="7">
        <v>202311</v>
      </c>
      <c r="C135" s="5" t="s">
        <v>2</v>
      </c>
      <c r="D135" s="5" t="s">
        <v>40</v>
      </c>
      <c r="E135" s="7">
        <v>18.39901759304388</v>
      </c>
      <c r="F135" s="7">
        <v>18399017.593043879</v>
      </c>
      <c r="G135" s="7">
        <v>202311</v>
      </c>
      <c r="H135" s="5" t="s">
        <v>2</v>
      </c>
      <c r="I135" s="5" t="s">
        <v>40</v>
      </c>
      <c r="J135" s="7">
        <v>42570</v>
      </c>
      <c r="K135" s="7">
        <v>432.20619199069483</v>
      </c>
      <c r="L135" s="5" t="s">
        <v>67</v>
      </c>
    </row>
    <row r="136" spans="1:12" x14ac:dyDescent="0.25">
      <c r="A136" s="6">
        <v>135</v>
      </c>
      <c r="B136" s="7">
        <v>202311</v>
      </c>
      <c r="C136" s="5" t="s">
        <v>2</v>
      </c>
      <c r="D136" s="5" t="s">
        <v>41</v>
      </c>
      <c r="E136" s="7">
        <v>31.685379849795709</v>
      </c>
      <c r="F136" s="7">
        <v>31685379.84979571</v>
      </c>
      <c r="G136" s="7">
        <v>202311</v>
      </c>
      <c r="H136" s="5" t="s">
        <v>2</v>
      </c>
      <c r="I136" s="5" t="s">
        <v>41</v>
      </c>
      <c r="J136" s="7">
        <v>29400</v>
      </c>
      <c r="K136" s="7">
        <v>1077.7340084964528</v>
      </c>
      <c r="L136" s="5" t="s">
        <v>67</v>
      </c>
    </row>
    <row r="137" spans="1:12" x14ac:dyDescent="0.25">
      <c r="A137" s="6">
        <v>136</v>
      </c>
      <c r="B137" s="7">
        <v>202311</v>
      </c>
      <c r="C137" s="5" t="s">
        <v>2</v>
      </c>
      <c r="D137" s="5" t="s">
        <v>42</v>
      </c>
      <c r="E137" s="7">
        <v>44.81910162885611</v>
      </c>
      <c r="F137" s="7">
        <v>44819101.628856108</v>
      </c>
      <c r="G137" s="7">
        <v>202311</v>
      </c>
      <c r="H137" s="5" t="s">
        <v>2</v>
      </c>
      <c r="I137" s="5" t="s">
        <v>42</v>
      </c>
      <c r="J137" s="7">
        <v>230179</v>
      </c>
      <c r="K137" s="7">
        <v>194.7141208748674</v>
      </c>
      <c r="L137" s="5" t="s">
        <v>67</v>
      </c>
    </row>
    <row r="138" spans="1:12" x14ac:dyDescent="0.25">
      <c r="A138" s="6">
        <v>137</v>
      </c>
      <c r="B138" s="7">
        <v>202311</v>
      </c>
      <c r="C138" s="5" t="s">
        <v>2</v>
      </c>
      <c r="D138" s="5" t="s">
        <v>43</v>
      </c>
      <c r="E138" s="7">
        <v>20.98782301388804</v>
      </c>
      <c r="F138" s="7">
        <v>20987823.013888039</v>
      </c>
      <c r="G138" s="7">
        <v>202311</v>
      </c>
      <c r="H138" s="5" t="s">
        <v>2</v>
      </c>
      <c r="I138" s="5" t="s">
        <v>43</v>
      </c>
      <c r="J138" s="7">
        <v>1828</v>
      </c>
      <c r="K138" s="7">
        <v>11481.303618100677</v>
      </c>
      <c r="L138" s="5" t="s">
        <v>67</v>
      </c>
    </row>
    <row r="139" spans="1:12" x14ac:dyDescent="0.25">
      <c r="A139" s="6">
        <v>138</v>
      </c>
      <c r="B139" s="7">
        <v>202311</v>
      </c>
      <c r="C139" s="5" t="s">
        <v>2</v>
      </c>
      <c r="D139" s="5" t="s">
        <v>44</v>
      </c>
      <c r="E139" s="7">
        <v>45.677413367597289</v>
      </c>
      <c r="F139" s="7">
        <v>45677413.367597289</v>
      </c>
      <c r="G139" s="7">
        <v>202311</v>
      </c>
      <c r="H139" s="5" t="s">
        <v>2</v>
      </c>
      <c r="I139" s="5" t="s">
        <v>44</v>
      </c>
      <c r="J139" s="7">
        <v>5590</v>
      </c>
      <c r="K139" s="7">
        <v>8171.2725165648098</v>
      </c>
      <c r="L139" s="5" t="s">
        <v>67</v>
      </c>
    </row>
    <row r="140" spans="1:12" x14ac:dyDescent="0.25">
      <c r="A140" s="6">
        <v>139</v>
      </c>
      <c r="B140" s="7">
        <v>202311</v>
      </c>
      <c r="C140" s="5" t="s">
        <v>2</v>
      </c>
      <c r="D140" s="5" t="s">
        <v>45</v>
      </c>
      <c r="E140" s="7">
        <v>44.909350627147923</v>
      </c>
      <c r="F140" s="7">
        <v>44909350.62714792</v>
      </c>
      <c r="G140" s="7">
        <v>202311</v>
      </c>
      <c r="H140" s="5" t="s">
        <v>2</v>
      </c>
      <c r="I140" s="5" t="s">
        <v>45</v>
      </c>
      <c r="J140" s="7">
        <v>6640</v>
      </c>
      <c r="K140" s="7">
        <v>6763.4564197511927</v>
      </c>
      <c r="L140" s="5" t="s">
        <v>67</v>
      </c>
    </row>
    <row r="141" spans="1:12" x14ac:dyDescent="0.25">
      <c r="A141" s="6">
        <v>140</v>
      </c>
      <c r="B141" s="7">
        <v>202311</v>
      </c>
      <c r="C141" s="5" t="s">
        <v>2</v>
      </c>
      <c r="D141" s="5" t="s">
        <v>46</v>
      </c>
      <c r="E141" s="7">
        <v>345.59328101055115</v>
      </c>
      <c r="F141" s="7">
        <v>345593281.01055115</v>
      </c>
      <c r="G141" s="7">
        <v>202311</v>
      </c>
      <c r="H141" s="5" t="s">
        <v>2</v>
      </c>
      <c r="I141" s="5" t="s">
        <v>46</v>
      </c>
      <c r="J141" s="7">
        <v>39179</v>
      </c>
      <c r="K141" s="7">
        <v>8820.8805995699513</v>
      </c>
      <c r="L141" s="5" t="s">
        <v>67</v>
      </c>
    </row>
    <row r="142" spans="1:12" x14ac:dyDescent="0.25">
      <c r="A142" s="6">
        <v>141</v>
      </c>
      <c r="B142" s="7">
        <v>202311</v>
      </c>
      <c r="C142" s="5" t="s">
        <v>2</v>
      </c>
      <c r="D142" s="5" t="s">
        <v>47</v>
      </c>
      <c r="E142" s="7">
        <v>20.563426390755282</v>
      </c>
      <c r="F142" s="7">
        <v>20563426.390755281</v>
      </c>
      <c r="G142" s="7">
        <v>202311</v>
      </c>
      <c r="H142" s="5" t="s">
        <v>2</v>
      </c>
      <c r="I142" s="5" t="s">
        <v>47</v>
      </c>
      <c r="J142" s="7">
        <v>864635</v>
      </c>
      <c r="K142" s="7">
        <v>23.782782782047086</v>
      </c>
      <c r="L142" s="5" t="s">
        <v>67</v>
      </c>
    </row>
    <row r="143" spans="1:12" x14ac:dyDescent="0.25">
      <c r="A143" s="6">
        <v>142</v>
      </c>
      <c r="B143" s="7">
        <v>202311</v>
      </c>
      <c r="C143" s="5" t="s">
        <v>2</v>
      </c>
      <c r="D143" s="5" t="s">
        <v>48</v>
      </c>
      <c r="E143" s="7">
        <v>49.498987465525275</v>
      </c>
      <c r="F143" s="7">
        <v>49498987.465525277</v>
      </c>
      <c r="G143" s="7">
        <v>202311</v>
      </c>
      <c r="H143" s="5" t="s">
        <v>2</v>
      </c>
      <c r="I143" s="5" t="s">
        <v>48</v>
      </c>
      <c r="J143" s="7">
        <v>466465</v>
      </c>
      <c r="K143" s="7">
        <v>106.11511574400068</v>
      </c>
      <c r="L143" s="5" t="s">
        <v>67</v>
      </c>
    </row>
    <row r="144" spans="1:12" x14ac:dyDescent="0.25">
      <c r="A144" s="6">
        <v>143</v>
      </c>
      <c r="B144" s="7">
        <v>202311</v>
      </c>
      <c r="C144" s="5" t="s">
        <v>2</v>
      </c>
      <c r="D144" s="5" t="s">
        <v>49</v>
      </c>
      <c r="E144" s="7">
        <v>36.400499437356444</v>
      </c>
      <c r="F144" s="7">
        <v>36400499.437356442</v>
      </c>
      <c r="G144" s="7">
        <v>202311</v>
      </c>
      <c r="H144" s="5" t="s">
        <v>2</v>
      </c>
      <c r="I144" s="5" t="s">
        <v>49</v>
      </c>
      <c r="J144" s="7">
        <v>12459</v>
      </c>
      <c r="K144" s="7">
        <v>2921.6228780284487</v>
      </c>
      <c r="L144" s="5" t="s">
        <v>67</v>
      </c>
    </row>
    <row r="145" spans="1:12" x14ac:dyDescent="0.25">
      <c r="A145" s="6">
        <v>144</v>
      </c>
      <c r="B145" s="7">
        <v>202312</v>
      </c>
      <c r="C145" s="5" t="s">
        <v>2</v>
      </c>
      <c r="D145" s="5" t="s">
        <v>37</v>
      </c>
      <c r="E145" s="7">
        <v>41.498745556909306</v>
      </c>
      <c r="F145" s="7">
        <v>41498745.556909308</v>
      </c>
      <c r="G145" s="7">
        <v>202312</v>
      </c>
      <c r="H145" s="5" t="s">
        <v>2</v>
      </c>
      <c r="I145" s="5" t="s">
        <v>37</v>
      </c>
      <c r="J145" s="7">
        <v>3148</v>
      </c>
      <c r="K145" s="7">
        <v>13182.574827480721</v>
      </c>
      <c r="L145" s="5" t="s">
        <v>67</v>
      </c>
    </row>
    <row r="146" spans="1:12" x14ac:dyDescent="0.25">
      <c r="A146" s="6">
        <v>145</v>
      </c>
      <c r="B146" s="7">
        <v>202312</v>
      </c>
      <c r="C146" s="5" t="s">
        <v>2</v>
      </c>
      <c r="D146" s="5" t="s">
        <v>38</v>
      </c>
      <c r="E146" s="7">
        <v>42.688830915206253</v>
      </c>
      <c r="F146" s="7">
        <v>42688830.915206254</v>
      </c>
      <c r="G146" s="7">
        <v>202312</v>
      </c>
      <c r="H146" s="5" t="s">
        <v>2</v>
      </c>
      <c r="I146" s="5" t="s">
        <v>38</v>
      </c>
      <c r="J146" s="7">
        <v>146653</v>
      </c>
      <c r="K146" s="7">
        <v>291.08733483260659</v>
      </c>
      <c r="L146" s="5" t="s">
        <v>67</v>
      </c>
    </row>
    <row r="147" spans="1:12" x14ac:dyDescent="0.25">
      <c r="A147" s="6">
        <v>146</v>
      </c>
      <c r="B147" s="7">
        <v>202312</v>
      </c>
      <c r="C147" s="5" t="s">
        <v>2</v>
      </c>
      <c r="D147" s="5" t="s">
        <v>39</v>
      </c>
      <c r="E147" s="7">
        <v>47.404480109292592</v>
      </c>
      <c r="F147" s="7">
        <v>47404480.109292589</v>
      </c>
      <c r="G147" s="7">
        <v>202312</v>
      </c>
      <c r="H147" s="5" t="s">
        <v>2</v>
      </c>
      <c r="I147" s="5" t="s">
        <v>39</v>
      </c>
      <c r="J147" s="7">
        <v>538</v>
      </c>
      <c r="K147" s="7">
        <v>88112.416560023397</v>
      </c>
      <c r="L147" s="5" t="s">
        <v>67</v>
      </c>
    </row>
    <row r="148" spans="1:12" x14ac:dyDescent="0.25">
      <c r="A148" s="6">
        <v>147</v>
      </c>
      <c r="B148" s="7">
        <v>202312</v>
      </c>
      <c r="C148" s="5" t="s">
        <v>2</v>
      </c>
      <c r="D148" s="5" t="s">
        <v>40</v>
      </c>
      <c r="E148" s="7">
        <v>21.836620987531621</v>
      </c>
      <c r="F148" s="7">
        <v>21836620.987531621</v>
      </c>
      <c r="G148" s="7">
        <v>202312</v>
      </c>
      <c r="H148" s="5" t="s">
        <v>2</v>
      </c>
      <c r="I148" s="5" t="s">
        <v>40</v>
      </c>
      <c r="J148" s="7">
        <v>39106</v>
      </c>
      <c r="K148" s="7">
        <v>558.39566786507498</v>
      </c>
      <c r="L148" s="5" t="s">
        <v>67</v>
      </c>
    </row>
    <row r="149" spans="1:12" x14ac:dyDescent="0.25">
      <c r="A149" s="6">
        <v>148</v>
      </c>
      <c r="B149" s="7">
        <v>202312</v>
      </c>
      <c r="C149" s="5" t="s">
        <v>2</v>
      </c>
      <c r="D149" s="5" t="s">
        <v>41</v>
      </c>
      <c r="E149" s="7">
        <v>39.216774823854571</v>
      </c>
      <c r="F149" s="7">
        <v>39216774.823854573</v>
      </c>
      <c r="G149" s="7">
        <v>202312</v>
      </c>
      <c r="H149" s="5" t="s">
        <v>2</v>
      </c>
      <c r="I149" s="5" t="s">
        <v>41</v>
      </c>
      <c r="J149" s="7">
        <v>25034</v>
      </c>
      <c r="K149" s="7">
        <v>1566.54049787707</v>
      </c>
      <c r="L149" s="5" t="s">
        <v>67</v>
      </c>
    </row>
    <row r="150" spans="1:12" x14ac:dyDescent="0.25">
      <c r="A150" s="6">
        <v>149</v>
      </c>
      <c r="B150" s="7">
        <v>202312</v>
      </c>
      <c r="C150" s="5" t="s">
        <v>2</v>
      </c>
      <c r="D150" s="5" t="s">
        <v>42</v>
      </c>
      <c r="E150" s="7">
        <v>54.018339649258337</v>
      </c>
      <c r="F150" s="7">
        <v>54018339.649258338</v>
      </c>
      <c r="G150" s="7">
        <v>202312</v>
      </c>
      <c r="H150" s="5" t="s">
        <v>2</v>
      </c>
      <c r="I150" s="5" t="s">
        <v>42</v>
      </c>
      <c r="J150" s="7">
        <v>229959</v>
      </c>
      <c r="K150" s="7">
        <v>234.90422053173972</v>
      </c>
      <c r="L150" s="5" t="s">
        <v>67</v>
      </c>
    </row>
    <row r="151" spans="1:12" x14ac:dyDescent="0.25">
      <c r="A151" s="6">
        <v>150</v>
      </c>
      <c r="B151" s="7">
        <v>202312</v>
      </c>
      <c r="C151" s="5" t="s">
        <v>2</v>
      </c>
      <c r="D151" s="5" t="s">
        <v>43</v>
      </c>
      <c r="E151" s="7">
        <v>20.333297551148068</v>
      </c>
      <c r="F151" s="7">
        <v>20333297.551148068</v>
      </c>
      <c r="G151" s="7">
        <v>202312</v>
      </c>
      <c r="H151" s="5" t="s">
        <v>2</v>
      </c>
      <c r="I151" s="5" t="s">
        <v>43</v>
      </c>
      <c r="J151" s="7">
        <v>1618</v>
      </c>
      <c r="K151" s="7">
        <v>12566.932973515493</v>
      </c>
      <c r="L151" s="5" t="s">
        <v>67</v>
      </c>
    </row>
    <row r="152" spans="1:12" x14ac:dyDescent="0.25">
      <c r="A152" s="6">
        <v>151</v>
      </c>
      <c r="B152" s="7">
        <v>202312</v>
      </c>
      <c r="C152" s="5" t="s">
        <v>2</v>
      </c>
      <c r="D152" s="5" t="s">
        <v>44</v>
      </c>
      <c r="E152" s="7">
        <v>48.942726579003612</v>
      </c>
      <c r="F152" s="7">
        <v>48942726.57900361</v>
      </c>
      <c r="G152" s="7">
        <v>202312</v>
      </c>
      <c r="H152" s="5" t="s">
        <v>2</v>
      </c>
      <c r="I152" s="5" t="s">
        <v>44</v>
      </c>
      <c r="J152" s="7">
        <v>5070</v>
      </c>
      <c r="K152" s="7">
        <v>9653.3977473379909</v>
      </c>
      <c r="L152" s="5" t="s">
        <v>67</v>
      </c>
    </row>
    <row r="153" spans="1:12" x14ac:dyDescent="0.25">
      <c r="A153" s="6">
        <v>152</v>
      </c>
      <c r="B153" s="7">
        <v>202312</v>
      </c>
      <c r="C153" s="5" t="s">
        <v>2</v>
      </c>
      <c r="D153" s="5" t="s">
        <v>45</v>
      </c>
      <c r="E153" s="7">
        <v>48.052031275847362</v>
      </c>
      <c r="F153" s="7">
        <v>48052031.27584736</v>
      </c>
      <c r="G153" s="7">
        <v>202312</v>
      </c>
      <c r="H153" s="5" t="s">
        <v>2</v>
      </c>
      <c r="I153" s="5" t="s">
        <v>45</v>
      </c>
      <c r="J153" s="7">
        <v>4801</v>
      </c>
      <c r="K153" s="7">
        <v>10008.754691907387</v>
      </c>
      <c r="L153" s="5" t="s">
        <v>67</v>
      </c>
    </row>
    <row r="154" spans="1:12" x14ac:dyDescent="0.25">
      <c r="A154" s="6">
        <v>153</v>
      </c>
      <c r="B154" s="7">
        <v>202312</v>
      </c>
      <c r="C154" s="5" t="s">
        <v>2</v>
      </c>
      <c r="D154" s="5" t="s">
        <v>46</v>
      </c>
      <c r="E154" s="7">
        <v>349.80902999257182</v>
      </c>
      <c r="F154" s="7">
        <v>349809029.99257183</v>
      </c>
      <c r="G154" s="7">
        <v>202312</v>
      </c>
      <c r="H154" s="5" t="s">
        <v>2</v>
      </c>
      <c r="I154" s="5" t="s">
        <v>46</v>
      </c>
      <c r="J154" s="7">
        <v>46073</v>
      </c>
      <c r="K154" s="7">
        <v>7592.4951705461299</v>
      </c>
      <c r="L154" s="5" t="s">
        <v>67</v>
      </c>
    </row>
    <row r="155" spans="1:12" x14ac:dyDescent="0.25">
      <c r="A155" s="6">
        <v>154</v>
      </c>
      <c r="B155" s="7">
        <v>202312</v>
      </c>
      <c r="C155" s="5" t="s">
        <v>2</v>
      </c>
      <c r="D155" s="5" t="s">
        <v>47</v>
      </c>
      <c r="E155" s="7">
        <v>20.032211574979101</v>
      </c>
      <c r="F155" s="7">
        <v>20032211.5749791</v>
      </c>
      <c r="G155" s="7">
        <v>202312</v>
      </c>
      <c r="H155" s="5" t="s">
        <v>2</v>
      </c>
      <c r="I155" s="5" t="s">
        <v>47</v>
      </c>
      <c r="J155" s="7">
        <v>630654</v>
      </c>
      <c r="K155" s="7">
        <v>31.764186978880812</v>
      </c>
      <c r="L155" s="5" t="s">
        <v>67</v>
      </c>
    </row>
    <row r="156" spans="1:12" x14ac:dyDescent="0.25">
      <c r="A156" s="6">
        <v>155</v>
      </c>
      <c r="B156" s="7">
        <v>202312</v>
      </c>
      <c r="C156" s="5" t="s">
        <v>2</v>
      </c>
      <c r="D156" s="5" t="s">
        <v>48</v>
      </c>
      <c r="E156" s="7">
        <v>59.699285910097622</v>
      </c>
      <c r="F156" s="7">
        <v>59699285.910097621</v>
      </c>
      <c r="G156" s="7">
        <v>202312</v>
      </c>
      <c r="H156" s="5" t="s">
        <v>2</v>
      </c>
      <c r="I156" s="5" t="s">
        <v>48</v>
      </c>
      <c r="J156" s="7">
        <v>475656</v>
      </c>
      <c r="K156" s="7">
        <v>125.50937213048427</v>
      </c>
      <c r="L156" s="5" t="s">
        <v>67</v>
      </c>
    </row>
    <row r="157" spans="1:12" x14ac:dyDescent="0.25">
      <c r="A157" s="6">
        <v>156</v>
      </c>
      <c r="B157" s="7">
        <v>202312</v>
      </c>
      <c r="C157" s="5" t="s">
        <v>2</v>
      </c>
      <c r="D157" s="5" t="s">
        <v>49</v>
      </c>
      <c r="E157" s="7">
        <v>40.802864659265715</v>
      </c>
      <c r="F157" s="7">
        <v>40802864.659265712</v>
      </c>
      <c r="G157" s="7">
        <v>202312</v>
      </c>
      <c r="H157" s="5" t="s">
        <v>2</v>
      </c>
      <c r="I157" s="5" t="s">
        <v>49</v>
      </c>
      <c r="J157" s="7">
        <v>11219</v>
      </c>
      <c r="K157" s="7">
        <v>3636.9431018152877</v>
      </c>
      <c r="L157" s="5" t="s">
        <v>67</v>
      </c>
    </row>
    <row r="158" spans="1:12" x14ac:dyDescent="0.25">
      <c r="A158" s="6">
        <v>157</v>
      </c>
      <c r="B158" s="7">
        <v>202401</v>
      </c>
      <c r="C158" s="5" t="s">
        <v>2</v>
      </c>
      <c r="D158" s="5" t="s">
        <v>37</v>
      </c>
      <c r="E158" s="7">
        <v>40.725494906716982</v>
      </c>
      <c r="F158" s="7">
        <v>40725494.90671698</v>
      </c>
      <c r="G158" s="7">
        <v>202401</v>
      </c>
      <c r="H158" s="5" t="s">
        <v>2</v>
      </c>
      <c r="I158" s="5" t="s">
        <v>37</v>
      </c>
      <c r="J158" s="7">
        <v>3098</v>
      </c>
      <c r="K158" s="7">
        <v>13145.737542516779</v>
      </c>
      <c r="L158" s="5" t="s">
        <v>67</v>
      </c>
    </row>
    <row r="159" spans="1:12" x14ac:dyDescent="0.25">
      <c r="A159" s="6">
        <v>158</v>
      </c>
      <c r="B159" s="7">
        <v>202401</v>
      </c>
      <c r="C159" s="5" t="s">
        <v>2</v>
      </c>
      <c r="D159" s="5" t="s">
        <v>38</v>
      </c>
      <c r="E159" s="7">
        <v>37.680508133504588</v>
      </c>
      <c r="F159" s="7">
        <v>37680508.133504592</v>
      </c>
      <c r="G159" s="7">
        <v>202401</v>
      </c>
      <c r="H159" s="5" t="s">
        <v>2</v>
      </c>
      <c r="I159" s="5" t="s">
        <v>38</v>
      </c>
      <c r="J159" s="7">
        <v>148179</v>
      </c>
      <c r="K159" s="7">
        <v>254.29047390996425</v>
      </c>
      <c r="L159" s="5" t="s">
        <v>67</v>
      </c>
    </row>
    <row r="160" spans="1:12" x14ac:dyDescent="0.25">
      <c r="A160" s="6">
        <v>159</v>
      </c>
      <c r="B160" s="7">
        <v>202401</v>
      </c>
      <c r="C160" s="5" t="s">
        <v>2</v>
      </c>
      <c r="D160" s="5" t="s">
        <v>39</v>
      </c>
      <c r="E160" s="7">
        <v>42.589673729503808</v>
      </c>
      <c r="F160" s="7">
        <v>42589673.72950381</v>
      </c>
      <c r="G160" s="7">
        <v>202401</v>
      </c>
      <c r="H160" s="5" t="s">
        <v>2</v>
      </c>
      <c r="I160" s="5" t="s">
        <v>39</v>
      </c>
      <c r="J160" s="7">
        <v>578</v>
      </c>
      <c r="K160" s="7">
        <v>73684.556625439116</v>
      </c>
      <c r="L160" s="5" t="s">
        <v>67</v>
      </c>
    </row>
    <row r="161" spans="1:12" x14ac:dyDescent="0.25">
      <c r="A161" s="6">
        <v>160</v>
      </c>
      <c r="B161" s="7">
        <v>202401</v>
      </c>
      <c r="C161" s="5" t="s">
        <v>2</v>
      </c>
      <c r="D161" s="5" t="s">
        <v>40</v>
      </c>
      <c r="E161" s="7">
        <v>16.0699599655741</v>
      </c>
      <c r="F161" s="7">
        <v>16069959.965574099</v>
      </c>
      <c r="G161" s="7">
        <v>202401</v>
      </c>
      <c r="H161" s="5" t="s">
        <v>2</v>
      </c>
      <c r="I161" s="5" t="s">
        <v>40</v>
      </c>
      <c r="J161" s="7">
        <v>47169</v>
      </c>
      <c r="K161" s="7">
        <v>340.6890111211622</v>
      </c>
      <c r="L161" s="5" t="s">
        <v>67</v>
      </c>
    </row>
    <row r="162" spans="1:12" x14ac:dyDescent="0.25">
      <c r="A162" s="6">
        <v>161</v>
      </c>
      <c r="B162" s="7">
        <v>202401</v>
      </c>
      <c r="C162" s="5" t="s">
        <v>2</v>
      </c>
      <c r="D162" s="5" t="s">
        <v>41</v>
      </c>
      <c r="E162" s="7">
        <v>35.840351879464734</v>
      </c>
      <c r="F162" s="7">
        <v>35840351.879464731</v>
      </c>
      <c r="G162" s="7">
        <v>202401</v>
      </c>
      <c r="H162" s="5" t="s">
        <v>2</v>
      </c>
      <c r="I162" s="5" t="s">
        <v>41</v>
      </c>
      <c r="J162" s="7">
        <v>33789</v>
      </c>
      <c r="K162" s="7">
        <v>1060.7106419090453</v>
      </c>
      <c r="L162" s="5" t="s">
        <v>67</v>
      </c>
    </row>
    <row r="163" spans="1:12" x14ac:dyDescent="0.25">
      <c r="A163" s="6">
        <v>162</v>
      </c>
      <c r="B163" s="7">
        <v>202401</v>
      </c>
      <c r="C163" s="5" t="s">
        <v>2</v>
      </c>
      <c r="D163" s="5" t="s">
        <v>42</v>
      </c>
      <c r="E163" s="7">
        <v>46.29760783208242</v>
      </c>
      <c r="F163" s="7">
        <v>46297607.832082421</v>
      </c>
      <c r="G163" s="7">
        <v>202401</v>
      </c>
      <c r="H163" s="5" t="s">
        <v>2</v>
      </c>
      <c r="I163" s="5" t="s">
        <v>42</v>
      </c>
      <c r="J163" s="7">
        <v>374958</v>
      </c>
      <c r="K163" s="7">
        <v>123.47411665328495</v>
      </c>
      <c r="L163" s="5" t="s">
        <v>67</v>
      </c>
    </row>
    <row r="164" spans="1:12" x14ac:dyDescent="0.25">
      <c r="A164" s="6">
        <v>163</v>
      </c>
      <c r="B164" s="7">
        <v>202401</v>
      </c>
      <c r="C164" s="5" t="s">
        <v>2</v>
      </c>
      <c r="D164" s="5" t="s">
        <v>43</v>
      </c>
      <c r="E164" s="7">
        <v>18.17611221007871</v>
      </c>
      <c r="F164" s="7">
        <v>18176112.210078709</v>
      </c>
      <c r="G164" s="7">
        <v>202401</v>
      </c>
      <c r="H164" s="5" t="s">
        <v>2</v>
      </c>
      <c r="I164" s="5" t="s">
        <v>43</v>
      </c>
      <c r="J164" s="7">
        <v>1538</v>
      </c>
      <c r="K164" s="7">
        <v>11818.018342053776</v>
      </c>
      <c r="L164" s="5" t="s">
        <v>67</v>
      </c>
    </row>
    <row r="165" spans="1:12" x14ac:dyDescent="0.25">
      <c r="A165" s="6">
        <v>164</v>
      </c>
      <c r="B165" s="7">
        <v>202401</v>
      </c>
      <c r="C165" s="5" t="s">
        <v>2</v>
      </c>
      <c r="D165" s="5" t="s">
        <v>44</v>
      </c>
      <c r="E165" s="7">
        <v>44.99333879660135</v>
      </c>
      <c r="F165" s="7">
        <v>44993338.796601348</v>
      </c>
      <c r="G165" s="7">
        <v>202401</v>
      </c>
      <c r="H165" s="5" t="s">
        <v>2</v>
      </c>
      <c r="I165" s="5" t="s">
        <v>44</v>
      </c>
      <c r="J165" s="7">
        <v>4967</v>
      </c>
      <c r="K165" s="7">
        <v>9058.4535527685421</v>
      </c>
      <c r="L165" s="5" t="s">
        <v>67</v>
      </c>
    </row>
    <row r="166" spans="1:12" x14ac:dyDescent="0.25">
      <c r="A166" s="6">
        <v>165</v>
      </c>
      <c r="B166" s="7">
        <v>202401</v>
      </c>
      <c r="C166" s="5" t="s">
        <v>2</v>
      </c>
      <c r="D166" s="5" t="s">
        <v>45</v>
      </c>
      <c r="E166" s="7">
        <v>44.545337334204071</v>
      </c>
      <c r="F166" s="7">
        <v>44545337.33420407</v>
      </c>
      <c r="G166" s="7">
        <v>202401</v>
      </c>
      <c r="H166" s="5" t="s">
        <v>2</v>
      </c>
      <c r="I166" s="5" t="s">
        <v>45</v>
      </c>
      <c r="J166" s="7">
        <v>4040</v>
      </c>
      <c r="K166" s="7">
        <v>11026.073597575265</v>
      </c>
      <c r="L166" s="5" t="s">
        <v>67</v>
      </c>
    </row>
    <row r="167" spans="1:12" x14ac:dyDescent="0.25">
      <c r="A167" s="6">
        <v>166</v>
      </c>
      <c r="B167" s="7">
        <v>202401</v>
      </c>
      <c r="C167" s="5" t="s">
        <v>2</v>
      </c>
      <c r="D167" s="5" t="s">
        <v>46</v>
      </c>
      <c r="E167" s="7">
        <v>335.43854160944943</v>
      </c>
      <c r="F167" s="7">
        <v>335438541.60944945</v>
      </c>
      <c r="G167" s="7">
        <v>202401</v>
      </c>
      <c r="H167" s="5" t="s">
        <v>2</v>
      </c>
      <c r="I167" s="5" t="s">
        <v>46</v>
      </c>
      <c r="J167" s="7">
        <v>52210</v>
      </c>
      <c r="K167" s="7">
        <v>6424.7948977101978</v>
      </c>
      <c r="L167" s="5" t="s">
        <v>67</v>
      </c>
    </row>
    <row r="168" spans="1:12" x14ac:dyDescent="0.25">
      <c r="A168" s="6">
        <v>167</v>
      </c>
      <c r="B168" s="7">
        <v>202401</v>
      </c>
      <c r="C168" s="5" t="s">
        <v>2</v>
      </c>
      <c r="D168" s="5" t="s">
        <v>47</v>
      </c>
      <c r="E168" s="7">
        <v>21.354901572459148</v>
      </c>
      <c r="F168" s="7">
        <v>21354901.57245915</v>
      </c>
      <c r="G168" s="7">
        <v>202401</v>
      </c>
      <c r="H168" s="5" t="s">
        <v>2</v>
      </c>
      <c r="I168" s="5" t="s">
        <v>47</v>
      </c>
      <c r="J168" s="7">
        <v>806439</v>
      </c>
      <c r="K168" s="7">
        <v>26.480492104745863</v>
      </c>
      <c r="L168" s="5" t="s">
        <v>67</v>
      </c>
    </row>
    <row r="169" spans="1:12" x14ac:dyDescent="0.25">
      <c r="A169" s="6">
        <v>168</v>
      </c>
      <c r="B169" s="7">
        <v>202401</v>
      </c>
      <c r="C169" s="5" t="s">
        <v>2</v>
      </c>
      <c r="D169" s="5" t="s">
        <v>48</v>
      </c>
      <c r="E169" s="7">
        <v>50.524268301807844</v>
      </c>
      <c r="F169" s="7">
        <v>50524268.301807843</v>
      </c>
      <c r="G169" s="7">
        <v>202401</v>
      </c>
      <c r="H169" s="5" t="s">
        <v>2</v>
      </c>
      <c r="I169" s="5" t="s">
        <v>48</v>
      </c>
      <c r="J169" s="7">
        <v>471187</v>
      </c>
      <c r="K169" s="7">
        <v>107.22763637750583</v>
      </c>
      <c r="L169" s="5" t="s">
        <v>67</v>
      </c>
    </row>
    <row r="170" spans="1:12" x14ac:dyDescent="0.25">
      <c r="A170" s="6">
        <v>169</v>
      </c>
      <c r="B170" s="7">
        <v>202401</v>
      </c>
      <c r="C170" s="5" t="s">
        <v>2</v>
      </c>
      <c r="D170" s="5" t="s">
        <v>49</v>
      </c>
      <c r="E170" s="7">
        <v>35.264810224193795</v>
      </c>
      <c r="F170" s="7">
        <v>35264810.224193797</v>
      </c>
      <c r="G170" s="7">
        <v>202401</v>
      </c>
      <c r="H170" s="5" t="s">
        <v>2</v>
      </c>
      <c r="I170" s="5" t="s">
        <v>49</v>
      </c>
      <c r="J170" s="7">
        <v>14470</v>
      </c>
      <c r="K170" s="7">
        <v>2437.0981495641877</v>
      </c>
      <c r="L170" s="5" t="s">
        <v>67</v>
      </c>
    </row>
    <row r="171" spans="1:12" x14ac:dyDescent="0.25">
      <c r="A171" s="6">
        <v>170</v>
      </c>
      <c r="B171" s="7">
        <v>202402</v>
      </c>
      <c r="C171" s="5" t="s">
        <v>2</v>
      </c>
      <c r="D171" s="5" t="s">
        <v>37</v>
      </c>
      <c r="E171" s="7">
        <v>40.804446637150974</v>
      </c>
      <c r="F171" s="7">
        <v>40804446.637150973</v>
      </c>
      <c r="G171" s="7">
        <v>202402</v>
      </c>
      <c r="H171" s="5" t="s">
        <v>2</v>
      </c>
      <c r="I171" s="5" t="s">
        <v>37</v>
      </c>
      <c r="J171" s="7">
        <v>2681</v>
      </c>
      <c r="K171" s="7">
        <v>15219.860737467727</v>
      </c>
      <c r="L171" s="5" t="s">
        <v>67</v>
      </c>
    </row>
    <row r="172" spans="1:12" x14ac:dyDescent="0.25">
      <c r="A172" s="6">
        <v>171</v>
      </c>
      <c r="B172" s="7">
        <v>202402</v>
      </c>
      <c r="C172" s="5" t="s">
        <v>2</v>
      </c>
      <c r="D172" s="5" t="s">
        <v>38</v>
      </c>
      <c r="E172" s="7">
        <v>36.285748469895132</v>
      </c>
      <c r="F172" s="7">
        <v>36285748.469895132</v>
      </c>
      <c r="G172" s="7">
        <v>202402</v>
      </c>
      <c r="H172" s="5" t="s">
        <v>2</v>
      </c>
      <c r="I172" s="5" t="s">
        <v>38</v>
      </c>
      <c r="J172" s="7">
        <v>151554</v>
      </c>
      <c r="K172" s="7">
        <v>239.42455144631703</v>
      </c>
      <c r="L172" s="5" t="s">
        <v>67</v>
      </c>
    </row>
    <row r="173" spans="1:12" x14ac:dyDescent="0.25">
      <c r="A173" s="6">
        <v>172</v>
      </c>
      <c r="B173" s="7">
        <v>202402</v>
      </c>
      <c r="C173" s="5" t="s">
        <v>2</v>
      </c>
      <c r="D173" s="5" t="s">
        <v>39</v>
      </c>
      <c r="E173" s="7">
        <v>44.692108025024652</v>
      </c>
      <c r="F173" s="7">
        <v>44692108.025024652</v>
      </c>
      <c r="G173" s="7">
        <v>202402</v>
      </c>
      <c r="H173" s="5" t="s">
        <v>2</v>
      </c>
      <c r="I173" s="5" t="s">
        <v>39</v>
      </c>
      <c r="J173" s="7">
        <v>630</v>
      </c>
      <c r="K173" s="7">
        <v>70939.854007975635</v>
      </c>
      <c r="L173" s="5" t="s">
        <v>67</v>
      </c>
    </row>
    <row r="174" spans="1:12" x14ac:dyDescent="0.25">
      <c r="A174" s="6">
        <v>173</v>
      </c>
      <c r="B174" s="7">
        <v>202402</v>
      </c>
      <c r="C174" s="5" t="s">
        <v>2</v>
      </c>
      <c r="D174" s="5" t="s">
        <v>40</v>
      </c>
      <c r="E174" s="7">
        <v>15.298392933041791</v>
      </c>
      <c r="F174" s="7">
        <v>15298392.933041791</v>
      </c>
      <c r="G174" s="7">
        <v>202402</v>
      </c>
      <c r="H174" s="5" t="s">
        <v>2</v>
      </c>
      <c r="I174" s="5" t="s">
        <v>40</v>
      </c>
      <c r="J174" s="7">
        <v>49545</v>
      </c>
      <c r="K174" s="7">
        <v>308.77773605897244</v>
      </c>
      <c r="L174" s="5" t="s">
        <v>67</v>
      </c>
    </row>
    <row r="175" spans="1:12" x14ac:dyDescent="0.25">
      <c r="A175" s="6">
        <v>174</v>
      </c>
      <c r="B175" s="7">
        <v>202402</v>
      </c>
      <c r="C175" s="5" t="s">
        <v>2</v>
      </c>
      <c r="D175" s="5" t="s">
        <v>41</v>
      </c>
      <c r="E175" s="7">
        <v>36.465491417891947</v>
      </c>
      <c r="F175" s="7">
        <v>36465491.417891949</v>
      </c>
      <c r="G175" s="7">
        <v>202402</v>
      </c>
      <c r="H175" s="5" t="s">
        <v>2</v>
      </c>
      <c r="I175" s="5" t="s">
        <v>41</v>
      </c>
      <c r="J175" s="7">
        <v>35065</v>
      </c>
      <c r="K175" s="7">
        <v>1039.9398664734622</v>
      </c>
      <c r="L175" s="5" t="s">
        <v>67</v>
      </c>
    </row>
    <row r="176" spans="1:12" x14ac:dyDescent="0.25">
      <c r="A176" s="6">
        <v>175</v>
      </c>
      <c r="B176" s="7">
        <v>202402</v>
      </c>
      <c r="C176" s="5" t="s">
        <v>2</v>
      </c>
      <c r="D176" s="5" t="s">
        <v>42</v>
      </c>
      <c r="E176" s="7">
        <v>44.786990222137689</v>
      </c>
      <c r="F176" s="7">
        <v>44786990.22213769</v>
      </c>
      <c r="G176" s="7">
        <v>202402</v>
      </c>
      <c r="H176" s="5" t="s">
        <v>2</v>
      </c>
      <c r="I176" s="5" t="s">
        <v>42</v>
      </c>
      <c r="J176" s="7">
        <v>236014</v>
      </c>
      <c r="K176" s="7">
        <v>189.76412510333154</v>
      </c>
      <c r="L176" s="5" t="s">
        <v>67</v>
      </c>
    </row>
    <row r="177" spans="1:12" x14ac:dyDescent="0.25">
      <c r="A177" s="6">
        <v>176</v>
      </c>
      <c r="B177" s="7">
        <v>202402</v>
      </c>
      <c r="C177" s="5" t="s">
        <v>2</v>
      </c>
      <c r="D177" s="5" t="s">
        <v>43</v>
      </c>
      <c r="E177" s="7">
        <v>18.969165198379869</v>
      </c>
      <c r="F177" s="7">
        <v>18969165.198379871</v>
      </c>
      <c r="G177" s="7">
        <v>202402</v>
      </c>
      <c r="H177" s="5" t="s">
        <v>2</v>
      </c>
      <c r="I177" s="5" t="s">
        <v>43</v>
      </c>
      <c r="J177" s="7">
        <v>1764</v>
      </c>
      <c r="K177" s="7">
        <v>10753.495010419429</v>
      </c>
      <c r="L177" s="5" t="s">
        <v>67</v>
      </c>
    </row>
    <row r="178" spans="1:12" x14ac:dyDescent="0.25">
      <c r="A178" s="6">
        <v>177</v>
      </c>
      <c r="B178" s="7">
        <v>202402</v>
      </c>
      <c r="C178" s="5" t="s">
        <v>2</v>
      </c>
      <c r="D178" s="5" t="s">
        <v>44</v>
      </c>
      <c r="E178" s="7">
        <v>45.95871395615098</v>
      </c>
      <c r="F178" s="7">
        <v>45958713.956150979</v>
      </c>
      <c r="G178" s="7">
        <v>202402</v>
      </c>
      <c r="H178" s="5" t="s">
        <v>2</v>
      </c>
      <c r="I178" s="5" t="s">
        <v>44</v>
      </c>
      <c r="J178" s="7">
        <v>5516</v>
      </c>
      <c r="K178" s="7">
        <v>8331.8915801579005</v>
      </c>
      <c r="L178" s="5" t="s">
        <v>67</v>
      </c>
    </row>
    <row r="179" spans="1:12" x14ac:dyDescent="0.25">
      <c r="A179" s="6">
        <v>178</v>
      </c>
      <c r="B179" s="7">
        <v>202402</v>
      </c>
      <c r="C179" s="5" t="s">
        <v>2</v>
      </c>
      <c r="D179" s="5" t="s">
        <v>45</v>
      </c>
      <c r="E179" s="7">
        <v>42.744394269023438</v>
      </c>
      <c r="F179" s="7">
        <v>42744394.269023441</v>
      </c>
      <c r="G179" s="7">
        <v>202402</v>
      </c>
      <c r="H179" s="5" t="s">
        <v>2</v>
      </c>
      <c r="I179" s="5" t="s">
        <v>45</v>
      </c>
      <c r="J179" s="7">
        <v>4275</v>
      </c>
      <c r="K179" s="7">
        <v>9998.6887179002206</v>
      </c>
      <c r="L179" s="5" t="s">
        <v>67</v>
      </c>
    </row>
    <row r="180" spans="1:12" x14ac:dyDescent="0.25">
      <c r="A180" s="6">
        <v>179</v>
      </c>
      <c r="B180" s="7">
        <v>202402</v>
      </c>
      <c r="C180" s="5" t="s">
        <v>2</v>
      </c>
      <c r="D180" s="5" t="s">
        <v>46</v>
      </c>
      <c r="E180" s="7">
        <v>344.43343225021073</v>
      </c>
      <c r="F180" s="7">
        <v>344433432.2502107</v>
      </c>
      <c r="G180" s="7">
        <v>202402</v>
      </c>
      <c r="H180" s="5" t="s">
        <v>2</v>
      </c>
      <c r="I180" s="5" t="s">
        <v>46</v>
      </c>
      <c r="J180" s="7">
        <v>47096</v>
      </c>
      <c r="K180" s="7">
        <v>7313.4328233865017</v>
      </c>
      <c r="L180" s="5" t="s">
        <v>67</v>
      </c>
    </row>
    <row r="181" spans="1:12" x14ac:dyDescent="0.25">
      <c r="A181" s="6">
        <v>180</v>
      </c>
      <c r="B181" s="7">
        <v>202402</v>
      </c>
      <c r="C181" s="5" t="s">
        <v>2</v>
      </c>
      <c r="D181" s="5" t="s">
        <v>47</v>
      </c>
      <c r="E181" s="7">
        <v>21.41083900338041</v>
      </c>
      <c r="F181" s="7">
        <v>21410839.00338041</v>
      </c>
      <c r="G181" s="7">
        <v>202402</v>
      </c>
      <c r="H181" s="5" t="s">
        <v>2</v>
      </c>
      <c r="I181" s="5" t="s">
        <v>47</v>
      </c>
      <c r="J181" s="7">
        <v>828555</v>
      </c>
      <c r="K181" s="7">
        <v>25.841180130927228</v>
      </c>
      <c r="L181" s="5" t="s">
        <v>67</v>
      </c>
    </row>
    <row r="182" spans="1:12" x14ac:dyDescent="0.25">
      <c r="A182" s="6">
        <v>181</v>
      </c>
      <c r="B182" s="7">
        <v>202402</v>
      </c>
      <c r="C182" s="5" t="s">
        <v>2</v>
      </c>
      <c r="D182" s="5" t="s">
        <v>48</v>
      </c>
      <c r="E182" s="7">
        <v>49.44871490418344</v>
      </c>
      <c r="F182" s="7">
        <v>49448714.90418344</v>
      </c>
      <c r="G182" s="7">
        <v>202402</v>
      </c>
      <c r="H182" s="5" t="s">
        <v>2</v>
      </c>
      <c r="I182" s="5" t="s">
        <v>48</v>
      </c>
      <c r="J182" s="7">
        <v>550273</v>
      </c>
      <c r="K182" s="7">
        <v>89.862150067663578</v>
      </c>
      <c r="L182" s="5" t="s">
        <v>67</v>
      </c>
    </row>
    <row r="183" spans="1:12" x14ac:dyDescent="0.25">
      <c r="A183" s="6">
        <v>182</v>
      </c>
      <c r="B183" s="7">
        <v>202402</v>
      </c>
      <c r="C183" s="5" t="s">
        <v>2</v>
      </c>
      <c r="D183" s="5" t="s">
        <v>49</v>
      </c>
      <c r="E183" s="7">
        <v>33.007715824958673</v>
      </c>
      <c r="F183" s="7">
        <v>33007715.824958675</v>
      </c>
      <c r="G183" s="7">
        <v>202402</v>
      </c>
      <c r="H183" s="5" t="s">
        <v>2</v>
      </c>
      <c r="I183" s="5" t="s">
        <v>49</v>
      </c>
      <c r="J183" s="7">
        <v>12153</v>
      </c>
      <c r="K183" s="7">
        <v>2716.013809344086</v>
      </c>
      <c r="L183" s="5" t="s">
        <v>67</v>
      </c>
    </row>
    <row r="184" spans="1:12" x14ac:dyDescent="0.25">
      <c r="A184" s="6">
        <v>183</v>
      </c>
      <c r="B184" s="7">
        <v>202403</v>
      </c>
      <c r="C184" s="5" t="s">
        <v>2</v>
      </c>
      <c r="D184" s="5" t="s">
        <v>37</v>
      </c>
      <c r="E184" s="7">
        <v>41.552911192426564</v>
      </c>
      <c r="F184" s="7">
        <v>41552911.192426562</v>
      </c>
      <c r="G184" s="7">
        <v>202403</v>
      </c>
      <c r="H184" s="5" t="s">
        <v>2</v>
      </c>
      <c r="I184" s="5" t="s">
        <v>37</v>
      </c>
      <c r="J184" s="7">
        <v>2660</v>
      </c>
      <c r="K184" s="7">
        <v>15621.395185122768</v>
      </c>
      <c r="L184" s="5" t="s">
        <v>67</v>
      </c>
    </row>
    <row r="185" spans="1:12" x14ac:dyDescent="0.25">
      <c r="A185" s="6">
        <v>184</v>
      </c>
      <c r="B185" s="7">
        <v>202403</v>
      </c>
      <c r="C185" s="5" t="s">
        <v>2</v>
      </c>
      <c r="D185" s="5" t="s">
        <v>38</v>
      </c>
      <c r="E185" s="7">
        <v>36.246726039756638</v>
      </c>
      <c r="F185" s="7">
        <v>36246726.039756641</v>
      </c>
      <c r="G185" s="7">
        <v>202403</v>
      </c>
      <c r="H185" s="5" t="s">
        <v>2</v>
      </c>
      <c r="I185" s="5" t="s">
        <v>38</v>
      </c>
      <c r="J185" s="7">
        <v>152411</v>
      </c>
      <c r="K185" s="7">
        <v>237.82224406215195</v>
      </c>
      <c r="L185" s="5" t="s">
        <v>67</v>
      </c>
    </row>
    <row r="186" spans="1:12" x14ac:dyDescent="0.25">
      <c r="A186" s="6">
        <v>185</v>
      </c>
      <c r="B186" s="7">
        <v>202403</v>
      </c>
      <c r="C186" s="5" t="s">
        <v>2</v>
      </c>
      <c r="D186" s="5" t="s">
        <v>39</v>
      </c>
      <c r="E186" s="7">
        <v>43.835000301863552</v>
      </c>
      <c r="F186" s="7">
        <v>43835000.301863551</v>
      </c>
      <c r="G186" s="7">
        <v>202403</v>
      </c>
      <c r="H186" s="5" t="s">
        <v>2</v>
      </c>
      <c r="I186" s="5" t="s">
        <v>39</v>
      </c>
      <c r="J186" s="7">
        <v>519</v>
      </c>
      <c r="K186" s="7">
        <v>84460.501545016479</v>
      </c>
      <c r="L186" s="5" t="s">
        <v>67</v>
      </c>
    </row>
    <row r="187" spans="1:12" x14ac:dyDescent="0.25">
      <c r="A187" s="6">
        <v>186</v>
      </c>
      <c r="B187" s="7">
        <v>202403</v>
      </c>
      <c r="C187" s="5" t="s">
        <v>2</v>
      </c>
      <c r="D187" s="5" t="s">
        <v>40</v>
      </c>
      <c r="E187" s="7">
        <v>15.32007368827381</v>
      </c>
      <c r="F187" s="7">
        <v>15320073.68827381</v>
      </c>
      <c r="G187" s="7">
        <v>202403</v>
      </c>
      <c r="H187" s="5" t="s">
        <v>2</v>
      </c>
      <c r="I187" s="5" t="s">
        <v>40</v>
      </c>
      <c r="J187" s="7">
        <v>45716</v>
      </c>
      <c r="K187" s="7">
        <v>335.11404515429632</v>
      </c>
      <c r="L187" s="5" t="s">
        <v>67</v>
      </c>
    </row>
    <row r="188" spans="1:12" x14ac:dyDescent="0.25">
      <c r="A188" s="6">
        <v>187</v>
      </c>
      <c r="B188" s="7">
        <v>202403</v>
      </c>
      <c r="C188" s="5" t="s">
        <v>2</v>
      </c>
      <c r="D188" s="5" t="s">
        <v>41</v>
      </c>
      <c r="E188" s="7">
        <v>36.703847588451879</v>
      </c>
      <c r="F188" s="7">
        <v>36703847.588451877</v>
      </c>
      <c r="G188" s="7">
        <v>202403</v>
      </c>
      <c r="H188" s="5" t="s">
        <v>2</v>
      </c>
      <c r="I188" s="5" t="s">
        <v>41</v>
      </c>
      <c r="J188" s="7">
        <v>31326</v>
      </c>
      <c r="K188" s="7">
        <v>1171.6736126046058</v>
      </c>
      <c r="L188" s="5" t="s">
        <v>67</v>
      </c>
    </row>
    <row r="189" spans="1:12" x14ac:dyDescent="0.25">
      <c r="A189" s="6">
        <v>188</v>
      </c>
      <c r="B189" s="7">
        <v>202403</v>
      </c>
      <c r="C189" s="5" t="s">
        <v>2</v>
      </c>
      <c r="D189" s="5" t="s">
        <v>42</v>
      </c>
      <c r="E189" s="7">
        <v>44.943979499454549</v>
      </c>
      <c r="F189" s="7">
        <v>44943979.49945455</v>
      </c>
      <c r="G189" s="7">
        <v>202403</v>
      </c>
      <c r="H189" s="5" t="s">
        <v>2</v>
      </c>
      <c r="I189" s="5" t="s">
        <v>42</v>
      </c>
      <c r="J189" s="7">
        <v>223318</v>
      </c>
      <c r="K189" s="7">
        <v>201.2555167942331</v>
      </c>
      <c r="L189" s="5" t="s">
        <v>67</v>
      </c>
    </row>
    <row r="190" spans="1:12" x14ac:dyDescent="0.25">
      <c r="A190" s="6">
        <v>189</v>
      </c>
      <c r="B190" s="7">
        <v>202403</v>
      </c>
      <c r="C190" s="5" t="s">
        <v>2</v>
      </c>
      <c r="D190" s="5" t="s">
        <v>43</v>
      </c>
      <c r="E190" s="7">
        <v>19.12946793789542</v>
      </c>
      <c r="F190" s="7">
        <v>19129467.937895421</v>
      </c>
      <c r="G190" s="7">
        <v>202403</v>
      </c>
      <c r="H190" s="5" t="s">
        <v>2</v>
      </c>
      <c r="I190" s="5" t="s">
        <v>43</v>
      </c>
      <c r="J190" s="7">
        <v>1696</v>
      </c>
      <c r="K190" s="7">
        <v>11279.167416211923</v>
      </c>
      <c r="L190" s="5" t="s">
        <v>67</v>
      </c>
    </row>
    <row r="191" spans="1:12" x14ac:dyDescent="0.25">
      <c r="A191" s="6">
        <v>190</v>
      </c>
      <c r="B191" s="7">
        <v>202403</v>
      </c>
      <c r="C191" s="5" t="s">
        <v>2</v>
      </c>
      <c r="D191" s="5" t="s">
        <v>44</v>
      </c>
      <c r="E191" s="7">
        <v>49.952586685245606</v>
      </c>
      <c r="F191" s="7">
        <v>49952586.685245603</v>
      </c>
      <c r="G191" s="7">
        <v>202403</v>
      </c>
      <c r="H191" s="5" t="s">
        <v>2</v>
      </c>
      <c r="I191" s="5" t="s">
        <v>44</v>
      </c>
      <c r="J191" s="7">
        <v>5039</v>
      </c>
      <c r="K191" s="7">
        <v>9913.194420568685</v>
      </c>
      <c r="L191" s="5" t="s">
        <v>67</v>
      </c>
    </row>
    <row r="192" spans="1:12" x14ac:dyDescent="0.25">
      <c r="A192" s="6">
        <v>191</v>
      </c>
      <c r="B192" s="7">
        <v>202403</v>
      </c>
      <c r="C192" s="5" t="s">
        <v>2</v>
      </c>
      <c r="D192" s="5" t="s">
        <v>45</v>
      </c>
      <c r="E192" s="7">
        <v>47.296006391461098</v>
      </c>
      <c r="F192" s="7">
        <v>47296006.391461097</v>
      </c>
      <c r="G192" s="7">
        <v>202403</v>
      </c>
      <c r="H192" s="5" t="s">
        <v>2</v>
      </c>
      <c r="I192" s="5" t="s">
        <v>45</v>
      </c>
      <c r="J192" s="7">
        <v>4153</v>
      </c>
      <c r="K192" s="7">
        <v>11388.395471095857</v>
      </c>
      <c r="L192" s="5" t="s">
        <v>67</v>
      </c>
    </row>
    <row r="193" spans="1:12" x14ac:dyDescent="0.25">
      <c r="A193" s="6">
        <v>192</v>
      </c>
      <c r="B193" s="7">
        <v>202403</v>
      </c>
      <c r="C193" s="5" t="s">
        <v>2</v>
      </c>
      <c r="D193" s="5" t="s">
        <v>46</v>
      </c>
      <c r="E193" s="7">
        <v>354.6749667424055</v>
      </c>
      <c r="F193" s="7">
        <v>354674966.74240547</v>
      </c>
      <c r="G193" s="7">
        <v>202403</v>
      </c>
      <c r="H193" s="5" t="s">
        <v>2</v>
      </c>
      <c r="I193" s="5" t="s">
        <v>46</v>
      </c>
      <c r="J193" s="7">
        <v>46756</v>
      </c>
      <c r="K193" s="7">
        <v>7585.6567444265011</v>
      </c>
      <c r="L193" s="5" t="s">
        <v>67</v>
      </c>
    </row>
    <row r="194" spans="1:12" x14ac:dyDescent="0.25">
      <c r="A194" s="6">
        <v>193</v>
      </c>
      <c r="B194" s="7">
        <v>202403</v>
      </c>
      <c r="C194" s="5" t="s">
        <v>2</v>
      </c>
      <c r="D194" s="5" t="s">
        <v>47</v>
      </c>
      <c r="E194" s="7">
        <v>24.680416743658437</v>
      </c>
      <c r="F194" s="7">
        <v>24680416.743658438</v>
      </c>
      <c r="G194" s="7">
        <v>202403</v>
      </c>
      <c r="H194" s="5" t="s">
        <v>2</v>
      </c>
      <c r="I194" s="5" t="s">
        <v>47</v>
      </c>
      <c r="J194" s="7">
        <v>821239</v>
      </c>
      <c r="K194" s="7">
        <v>30.052660362767035</v>
      </c>
      <c r="L194" s="5" t="s">
        <v>67</v>
      </c>
    </row>
    <row r="195" spans="1:12" x14ac:dyDescent="0.25">
      <c r="A195" s="6">
        <v>194</v>
      </c>
      <c r="B195" s="7">
        <v>202403</v>
      </c>
      <c r="C195" s="5" t="s">
        <v>2</v>
      </c>
      <c r="D195" s="5" t="s">
        <v>48</v>
      </c>
      <c r="E195" s="7">
        <v>52.999457537717731</v>
      </c>
      <c r="F195" s="7">
        <v>52999457.53771773</v>
      </c>
      <c r="G195" s="7">
        <v>202403</v>
      </c>
      <c r="H195" s="5" t="s">
        <v>2</v>
      </c>
      <c r="I195" s="5" t="s">
        <v>48</v>
      </c>
      <c r="J195" s="7">
        <v>491165</v>
      </c>
      <c r="K195" s="7">
        <v>107.90560715384387</v>
      </c>
      <c r="L195" s="5" t="s">
        <v>67</v>
      </c>
    </row>
    <row r="196" spans="1:12" x14ac:dyDescent="0.25">
      <c r="A196" s="6">
        <v>195</v>
      </c>
      <c r="B196" s="7">
        <v>202403</v>
      </c>
      <c r="C196" s="5" t="s">
        <v>2</v>
      </c>
      <c r="D196" s="5" t="s">
        <v>49</v>
      </c>
      <c r="E196" s="7">
        <v>37.934509407456268</v>
      </c>
      <c r="F196" s="7">
        <v>37934509.407456271</v>
      </c>
      <c r="G196" s="7">
        <v>202403</v>
      </c>
      <c r="H196" s="5" t="s">
        <v>2</v>
      </c>
      <c r="I196" s="5" t="s">
        <v>49</v>
      </c>
      <c r="J196" s="7">
        <v>11589</v>
      </c>
      <c r="K196" s="7">
        <v>3273.3203388951824</v>
      </c>
      <c r="L196" s="5" t="s">
        <v>67</v>
      </c>
    </row>
    <row r="197" spans="1:12" x14ac:dyDescent="0.25">
      <c r="A197" s="6">
        <v>196</v>
      </c>
      <c r="B197" s="7">
        <v>202404</v>
      </c>
      <c r="C197" s="5" t="s">
        <v>2</v>
      </c>
      <c r="D197" s="5" t="s">
        <v>37</v>
      </c>
      <c r="E197" s="7">
        <v>41.953679133660927</v>
      </c>
      <c r="F197" s="7">
        <v>41953679.133660927</v>
      </c>
      <c r="G197" s="7">
        <v>202404</v>
      </c>
      <c r="H197" s="5" t="s">
        <v>2</v>
      </c>
      <c r="I197" s="5" t="s">
        <v>37</v>
      </c>
      <c r="J197" s="7">
        <v>2893</v>
      </c>
      <c r="K197" s="7">
        <v>14501.790229402326</v>
      </c>
      <c r="L197" s="5" t="s">
        <v>67</v>
      </c>
    </row>
    <row r="198" spans="1:12" x14ac:dyDescent="0.25">
      <c r="A198" s="6">
        <v>197</v>
      </c>
      <c r="B198" s="7">
        <v>202404</v>
      </c>
      <c r="C198" s="5" t="s">
        <v>2</v>
      </c>
      <c r="D198" s="5" t="s">
        <v>38</v>
      </c>
      <c r="E198" s="7">
        <v>35.452011314178051</v>
      </c>
      <c r="F198" s="7">
        <v>35452011.31417805</v>
      </c>
      <c r="G198" s="7">
        <v>202404</v>
      </c>
      <c r="H198" s="5" t="s">
        <v>2</v>
      </c>
      <c r="I198" s="5" t="s">
        <v>38</v>
      </c>
      <c r="J198" s="7">
        <v>153013</v>
      </c>
      <c r="K198" s="7">
        <v>231.69280593268579</v>
      </c>
      <c r="L198" s="5" t="s">
        <v>67</v>
      </c>
    </row>
    <row r="199" spans="1:12" x14ac:dyDescent="0.25">
      <c r="A199" s="6">
        <v>198</v>
      </c>
      <c r="B199" s="7">
        <v>202404</v>
      </c>
      <c r="C199" s="5" t="s">
        <v>2</v>
      </c>
      <c r="D199" s="5" t="s">
        <v>39</v>
      </c>
      <c r="E199" s="7">
        <v>44.417770164371603</v>
      </c>
      <c r="F199" s="7">
        <v>44417770.164371602</v>
      </c>
      <c r="G199" s="7">
        <v>202404</v>
      </c>
      <c r="H199" s="5" t="s">
        <v>2</v>
      </c>
      <c r="I199" s="5" t="s">
        <v>39</v>
      </c>
      <c r="J199" s="7">
        <v>560</v>
      </c>
      <c r="K199" s="7">
        <v>79317.446722092151</v>
      </c>
      <c r="L199" s="5" t="s">
        <v>67</v>
      </c>
    </row>
    <row r="200" spans="1:12" x14ac:dyDescent="0.25">
      <c r="A200" s="6">
        <v>199</v>
      </c>
      <c r="B200" s="7">
        <v>202404</v>
      </c>
      <c r="C200" s="5" t="s">
        <v>2</v>
      </c>
      <c r="D200" s="5" t="s">
        <v>40</v>
      </c>
      <c r="E200" s="7">
        <v>14.259924693499741</v>
      </c>
      <c r="F200" s="7">
        <v>14259924.69349974</v>
      </c>
      <c r="G200" s="7">
        <v>202404</v>
      </c>
      <c r="H200" s="5" t="s">
        <v>2</v>
      </c>
      <c r="I200" s="5" t="s">
        <v>40</v>
      </c>
      <c r="J200" s="7">
        <v>48387</v>
      </c>
      <c r="K200" s="7">
        <v>294.70569974372745</v>
      </c>
      <c r="L200" s="5" t="s">
        <v>67</v>
      </c>
    </row>
    <row r="201" spans="1:12" x14ac:dyDescent="0.25">
      <c r="A201" s="6">
        <v>200</v>
      </c>
      <c r="B201" s="7">
        <v>202404</v>
      </c>
      <c r="C201" s="5" t="s">
        <v>2</v>
      </c>
      <c r="D201" s="5" t="s">
        <v>41</v>
      </c>
      <c r="E201" s="7">
        <v>36.499700280144431</v>
      </c>
      <c r="F201" s="7">
        <v>36499700.280144431</v>
      </c>
      <c r="G201" s="7">
        <v>202404</v>
      </c>
      <c r="H201" s="5" t="s">
        <v>2</v>
      </c>
      <c r="I201" s="5" t="s">
        <v>41</v>
      </c>
      <c r="J201" s="7">
        <v>34407</v>
      </c>
      <c r="K201" s="7">
        <v>1060.8219339129953</v>
      </c>
      <c r="L201" s="5" t="s">
        <v>67</v>
      </c>
    </row>
    <row r="202" spans="1:12" x14ac:dyDescent="0.25">
      <c r="A202" s="6">
        <v>201</v>
      </c>
      <c r="B202" s="7">
        <v>202404</v>
      </c>
      <c r="C202" s="5" t="s">
        <v>2</v>
      </c>
      <c r="D202" s="5" t="s">
        <v>42</v>
      </c>
      <c r="E202" s="7">
        <v>46.518767718525382</v>
      </c>
      <c r="F202" s="7">
        <v>46518767.71852538</v>
      </c>
      <c r="G202" s="7">
        <v>202404</v>
      </c>
      <c r="H202" s="5" t="s">
        <v>2</v>
      </c>
      <c r="I202" s="5" t="s">
        <v>42</v>
      </c>
      <c r="J202" s="7">
        <v>223311</v>
      </c>
      <c r="K202" s="7">
        <v>208.31382116655865</v>
      </c>
      <c r="L202" s="5" t="s">
        <v>67</v>
      </c>
    </row>
    <row r="203" spans="1:12" x14ac:dyDescent="0.25">
      <c r="A203" s="6">
        <v>202</v>
      </c>
      <c r="B203" s="7">
        <v>202404</v>
      </c>
      <c r="C203" s="5" t="s">
        <v>2</v>
      </c>
      <c r="D203" s="5" t="s">
        <v>43</v>
      </c>
      <c r="E203" s="7">
        <v>19.722449061990552</v>
      </c>
      <c r="F203" s="7">
        <v>19722449.061990552</v>
      </c>
      <c r="G203" s="7">
        <v>202404</v>
      </c>
      <c r="H203" s="5" t="s">
        <v>2</v>
      </c>
      <c r="I203" s="5" t="s">
        <v>43</v>
      </c>
      <c r="J203" s="7">
        <v>1815</v>
      </c>
      <c r="K203" s="7">
        <v>10866.363119554024</v>
      </c>
      <c r="L203" s="5" t="s">
        <v>67</v>
      </c>
    </row>
    <row r="204" spans="1:12" x14ac:dyDescent="0.25">
      <c r="A204" s="6">
        <v>203</v>
      </c>
      <c r="B204" s="7">
        <v>202404</v>
      </c>
      <c r="C204" s="5" t="s">
        <v>2</v>
      </c>
      <c r="D204" s="5" t="s">
        <v>44</v>
      </c>
      <c r="E204" s="7">
        <v>50.273329124114582</v>
      </c>
      <c r="F204" s="7">
        <v>50273329.12411458</v>
      </c>
      <c r="G204" s="7">
        <v>202404</v>
      </c>
      <c r="H204" s="5" t="s">
        <v>2</v>
      </c>
      <c r="I204" s="5" t="s">
        <v>44</v>
      </c>
      <c r="J204" s="7">
        <v>5504</v>
      </c>
      <c r="K204" s="7">
        <v>9133.9624135382601</v>
      </c>
      <c r="L204" s="5" t="s">
        <v>67</v>
      </c>
    </row>
    <row r="205" spans="1:12" x14ac:dyDescent="0.25">
      <c r="A205" s="6">
        <v>204</v>
      </c>
      <c r="B205" s="7">
        <v>202404</v>
      </c>
      <c r="C205" s="5" t="s">
        <v>2</v>
      </c>
      <c r="D205" s="5" t="s">
        <v>45</v>
      </c>
      <c r="E205" s="7">
        <v>44.735107745432259</v>
      </c>
      <c r="F205" s="7">
        <v>44735107.745432258</v>
      </c>
      <c r="G205" s="7">
        <v>202404</v>
      </c>
      <c r="H205" s="5" t="s">
        <v>2</v>
      </c>
      <c r="I205" s="5" t="s">
        <v>45</v>
      </c>
      <c r="J205" s="7">
        <v>5189</v>
      </c>
      <c r="K205" s="7">
        <v>8621.1423675914939</v>
      </c>
      <c r="L205" s="5" t="s">
        <v>67</v>
      </c>
    </row>
    <row r="206" spans="1:12" x14ac:dyDescent="0.25">
      <c r="A206" s="6">
        <v>205</v>
      </c>
      <c r="B206" s="7">
        <v>202404</v>
      </c>
      <c r="C206" s="5" t="s">
        <v>2</v>
      </c>
      <c r="D206" s="5" t="s">
        <v>46</v>
      </c>
      <c r="E206" s="7">
        <v>344.46266666397764</v>
      </c>
      <c r="F206" s="7">
        <v>344462666.66397762</v>
      </c>
      <c r="G206" s="7">
        <v>202404</v>
      </c>
      <c r="H206" s="5" t="s">
        <v>2</v>
      </c>
      <c r="I206" s="5" t="s">
        <v>46</v>
      </c>
      <c r="J206" s="7">
        <v>49767</v>
      </c>
      <c r="K206" s="7">
        <v>6921.5075585021723</v>
      </c>
      <c r="L206" s="5" t="s">
        <v>67</v>
      </c>
    </row>
    <row r="207" spans="1:12" x14ac:dyDescent="0.25">
      <c r="A207" s="6">
        <v>206</v>
      </c>
      <c r="B207" s="7">
        <v>202404</v>
      </c>
      <c r="C207" s="5" t="s">
        <v>2</v>
      </c>
      <c r="D207" s="5" t="s">
        <v>47</v>
      </c>
      <c r="E207" s="7">
        <v>22.882070572062737</v>
      </c>
      <c r="F207" s="7">
        <v>22882070.572062738</v>
      </c>
      <c r="G207" s="7">
        <v>202404</v>
      </c>
      <c r="H207" s="5" t="s">
        <v>2</v>
      </c>
      <c r="I207" s="5" t="s">
        <v>47</v>
      </c>
      <c r="J207" s="7">
        <v>855660</v>
      </c>
      <c r="K207" s="7">
        <v>26.742012682680897</v>
      </c>
      <c r="L207" s="5" t="s">
        <v>67</v>
      </c>
    </row>
    <row r="208" spans="1:12" x14ac:dyDescent="0.25">
      <c r="A208" s="6">
        <v>207</v>
      </c>
      <c r="B208" s="7">
        <v>202404</v>
      </c>
      <c r="C208" s="5" t="s">
        <v>2</v>
      </c>
      <c r="D208" s="5" t="s">
        <v>48</v>
      </c>
      <c r="E208" s="7">
        <v>51.633854829057356</v>
      </c>
      <c r="F208" s="7">
        <v>51633854.829057358</v>
      </c>
      <c r="G208" s="7">
        <v>202404</v>
      </c>
      <c r="H208" s="5" t="s">
        <v>2</v>
      </c>
      <c r="I208" s="5" t="s">
        <v>48</v>
      </c>
      <c r="J208" s="7">
        <v>463078</v>
      </c>
      <c r="K208" s="7">
        <v>111.50142055778369</v>
      </c>
      <c r="L208" s="5" t="s">
        <v>67</v>
      </c>
    </row>
    <row r="209" spans="1:12" x14ac:dyDescent="0.25">
      <c r="A209" s="6">
        <v>208</v>
      </c>
      <c r="B209" s="7">
        <v>202404</v>
      </c>
      <c r="C209" s="5" t="s">
        <v>2</v>
      </c>
      <c r="D209" s="5" t="s">
        <v>49</v>
      </c>
      <c r="E209" s="7">
        <v>35.313510261959564</v>
      </c>
      <c r="F209" s="7">
        <v>35313510.261959568</v>
      </c>
      <c r="G209" s="7">
        <v>202404</v>
      </c>
      <c r="H209" s="5" t="s">
        <v>2</v>
      </c>
      <c r="I209" s="5" t="s">
        <v>49</v>
      </c>
      <c r="J209" s="7">
        <v>12466</v>
      </c>
      <c r="K209" s="7">
        <v>2832.7859988737018</v>
      </c>
      <c r="L209" s="5" t="s">
        <v>67</v>
      </c>
    </row>
    <row r="210" spans="1:12" x14ac:dyDescent="0.25">
      <c r="A210" s="6">
        <v>209</v>
      </c>
      <c r="B210" s="7">
        <v>202405</v>
      </c>
      <c r="C210" s="5" t="s">
        <v>2</v>
      </c>
      <c r="D210" s="5" t="s">
        <v>37</v>
      </c>
      <c r="E210" s="7">
        <v>38.82066655171203</v>
      </c>
      <c r="F210" s="7">
        <v>38820666.551712029</v>
      </c>
      <c r="G210" s="7">
        <v>202405</v>
      </c>
      <c r="H210" s="5" t="s">
        <v>2</v>
      </c>
      <c r="I210" s="5" t="s">
        <v>37</v>
      </c>
      <c r="J210" s="7">
        <v>3509</v>
      </c>
      <c r="K210" s="7">
        <v>11063.170861131955</v>
      </c>
      <c r="L210" s="5" t="s">
        <v>67</v>
      </c>
    </row>
    <row r="211" spans="1:12" x14ac:dyDescent="0.25">
      <c r="A211" s="6">
        <v>210</v>
      </c>
      <c r="B211" s="7">
        <v>202405</v>
      </c>
      <c r="C211" s="5" t="s">
        <v>2</v>
      </c>
      <c r="D211" s="5" t="s">
        <v>38</v>
      </c>
      <c r="E211" s="7">
        <v>31.337849641665688</v>
      </c>
      <c r="F211" s="7">
        <v>31337849.64166569</v>
      </c>
      <c r="G211" s="7">
        <v>202405</v>
      </c>
      <c r="H211" s="5" t="s">
        <v>2</v>
      </c>
      <c r="I211" s="5" t="s">
        <v>38</v>
      </c>
      <c r="J211" s="7">
        <v>155299</v>
      </c>
      <c r="K211" s="7">
        <v>201.79041488783372</v>
      </c>
      <c r="L211" s="5" t="s">
        <v>67</v>
      </c>
    </row>
    <row r="212" spans="1:12" x14ac:dyDescent="0.25">
      <c r="A212" s="6">
        <v>211</v>
      </c>
      <c r="B212" s="7">
        <v>202405</v>
      </c>
      <c r="C212" s="5" t="s">
        <v>2</v>
      </c>
      <c r="D212" s="5" t="s">
        <v>39</v>
      </c>
      <c r="E212" s="7">
        <v>35.8888016904002</v>
      </c>
      <c r="F212" s="7">
        <v>35888801.690400198</v>
      </c>
      <c r="G212" s="7">
        <v>202405</v>
      </c>
      <c r="H212" s="5" t="s">
        <v>2</v>
      </c>
      <c r="I212" s="5" t="s">
        <v>39</v>
      </c>
      <c r="J212" s="7">
        <v>502</v>
      </c>
      <c r="K212" s="7">
        <v>71491.636833466531</v>
      </c>
      <c r="L212" s="5" t="s">
        <v>67</v>
      </c>
    </row>
    <row r="213" spans="1:12" x14ac:dyDescent="0.25">
      <c r="A213" s="6">
        <v>212</v>
      </c>
      <c r="B213" s="7">
        <v>202405</v>
      </c>
      <c r="C213" s="5" t="s">
        <v>2</v>
      </c>
      <c r="D213" s="5" t="s">
        <v>40</v>
      </c>
      <c r="E213" s="7">
        <v>13.55004673459792</v>
      </c>
      <c r="F213" s="7">
        <v>13550046.73459792</v>
      </c>
      <c r="G213" s="7">
        <v>202405</v>
      </c>
      <c r="H213" s="5" t="s">
        <v>2</v>
      </c>
      <c r="I213" s="5" t="s">
        <v>40</v>
      </c>
      <c r="J213" s="7">
        <v>50256</v>
      </c>
      <c r="K213" s="7">
        <v>269.62047784538998</v>
      </c>
      <c r="L213" s="5" t="s">
        <v>67</v>
      </c>
    </row>
    <row r="214" spans="1:12" x14ac:dyDescent="0.25">
      <c r="A214" s="6">
        <v>213</v>
      </c>
      <c r="B214" s="7">
        <v>202405</v>
      </c>
      <c r="C214" s="5" t="s">
        <v>2</v>
      </c>
      <c r="D214" s="5" t="s">
        <v>41</v>
      </c>
      <c r="E214" s="7">
        <v>32.793236206702986</v>
      </c>
      <c r="F214" s="7">
        <v>32793236.206702985</v>
      </c>
      <c r="G214" s="7">
        <v>202405</v>
      </c>
      <c r="H214" s="5" t="s">
        <v>2</v>
      </c>
      <c r="I214" s="5" t="s">
        <v>41</v>
      </c>
      <c r="J214" s="7">
        <v>28586</v>
      </c>
      <c r="K214" s="7">
        <v>1147.1782063493663</v>
      </c>
      <c r="L214" s="5" t="s">
        <v>67</v>
      </c>
    </row>
    <row r="215" spans="1:12" x14ac:dyDescent="0.25">
      <c r="A215" s="6">
        <v>214</v>
      </c>
      <c r="B215" s="7">
        <v>202405</v>
      </c>
      <c r="C215" s="5" t="s">
        <v>2</v>
      </c>
      <c r="D215" s="5" t="s">
        <v>42</v>
      </c>
      <c r="E215" s="7">
        <v>54.880273664468753</v>
      </c>
      <c r="F215" s="7">
        <v>54880273.66446875</v>
      </c>
      <c r="G215" s="7">
        <v>202405</v>
      </c>
      <c r="H215" s="5" t="s">
        <v>2</v>
      </c>
      <c r="I215" s="5" t="s">
        <v>42</v>
      </c>
      <c r="J215" s="7">
        <v>238598</v>
      </c>
      <c r="K215" s="7">
        <v>230.01145719774999</v>
      </c>
      <c r="L215" s="5" t="s">
        <v>67</v>
      </c>
    </row>
    <row r="216" spans="1:12" x14ac:dyDescent="0.25">
      <c r="A216" s="6">
        <v>215</v>
      </c>
      <c r="B216" s="7">
        <v>202405</v>
      </c>
      <c r="C216" s="5" t="s">
        <v>2</v>
      </c>
      <c r="D216" s="5" t="s">
        <v>43</v>
      </c>
      <c r="E216" s="7">
        <v>17.324476532657101</v>
      </c>
      <c r="F216" s="7">
        <v>17324476.532657102</v>
      </c>
      <c r="G216" s="7">
        <v>202405</v>
      </c>
      <c r="H216" s="5" t="s">
        <v>2</v>
      </c>
      <c r="I216" s="5" t="s">
        <v>43</v>
      </c>
      <c r="J216" s="7">
        <v>1942</v>
      </c>
      <c r="K216" s="7">
        <v>8920.9456913785289</v>
      </c>
      <c r="L216" s="5" t="s">
        <v>67</v>
      </c>
    </row>
    <row r="217" spans="1:12" x14ac:dyDescent="0.25">
      <c r="A217" s="6">
        <v>216</v>
      </c>
      <c r="B217" s="7">
        <v>202405</v>
      </c>
      <c r="C217" s="5" t="s">
        <v>2</v>
      </c>
      <c r="D217" s="5" t="s">
        <v>44</v>
      </c>
      <c r="E217" s="7">
        <v>46.07581469402777</v>
      </c>
      <c r="F217" s="7">
        <v>46075814.694027767</v>
      </c>
      <c r="G217" s="7">
        <v>202405</v>
      </c>
      <c r="H217" s="5" t="s">
        <v>2</v>
      </c>
      <c r="I217" s="5" t="s">
        <v>44</v>
      </c>
      <c r="J217" s="7">
        <v>6212</v>
      </c>
      <c r="K217" s="7">
        <v>7417.2270917623582</v>
      </c>
      <c r="L217" s="5" t="s">
        <v>67</v>
      </c>
    </row>
    <row r="218" spans="1:12" x14ac:dyDescent="0.25">
      <c r="A218" s="6">
        <v>217</v>
      </c>
      <c r="B218" s="7">
        <v>202405</v>
      </c>
      <c r="C218" s="5" t="s">
        <v>2</v>
      </c>
      <c r="D218" s="5" t="s">
        <v>45</v>
      </c>
      <c r="E218" s="7">
        <v>36.347197284257689</v>
      </c>
      <c r="F218" s="7">
        <v>36347197.284257688</v>
      </c>
      <c r="G218" s="7">
        <v>202405</v>
      </c>
      <c r="H218" s="5" t="s">
        <v>2</v>
      </c>
      <c r="I218" s="5" t="s">
        <v>45</v>
      </c>
      <c r="J218" s="7">
        <v>4223</v>
      </c>
      <c r="K218" s="7">
        <v>8606.9612323603342</v>
      </c>
      <c r="L218" s="5" t="s">
        <v>67</v>
      </c>
    </row>
    <row r="219" spans="1:12" x14ac:dyDescent="0.25">
      <c r="A219" s="6">
        <v>218</v>
      </c>
      <c r="B219" s="7">
        <v>202405</v>
      </c>
      <c r="C219" s="5" t="s">
        <v>2</v>
      </c>
      <c r="D219" s="5" t="s">
        <v>46</v>
      </c>
      <c r="E219" s="7">
        <v>363.75474959355051</v>
      </c>
      <c r="F219" s="7">
        <v>363754749.5935505</v>
      </c>
      <c r="G219" s="7">
        <v>202405</v>
      </c>
      <c r="H219" s="5" t="s">
        <v>2</v>
      </c>
      <c r="I219" s="5" t="s">
        <v>46</v>
      </c>
      <c r="J219" s="7">
        <v>32112</v>
      </c>
      <c r="K219" s="7">
        <v>11327.689013252071</v>
      </c>
      <c r="L219" s="5" t="s">
        <v>67</v>
      </c>
    </row>
    <row r="220" spans="1:12" x14ac:dyDescent="0.25">
      <c r="A220" s="6">
        <v>219</v>
      </c>
      <c r="B220" s="7">
        <v>202405</v>
      </c>
      <c r="C220" s="5" t="s">
        <v>2</v>
      </c>
      <c r="D220" s="5" t="s">
        <v>47</v>
      </c>
      <c r="E220" s="7">
        <v>22.415594735865998</v>
      </c>
      <c r="F220" s="7">
        <v>22415594.735865999</v>
      </c>
      <c r="G220" s="7">
        <v>202405</v>
      </c>
      <c r="H220" s="5" t="s">
        <v>2</v>
      </c>
      <c r="I220" s="5" t="s">
        <v>47</v>
      </c>
      <c r="J220" s="7">
        <v>836229</v>
      </c>
      <c r="K220" s="7">
        <v>26.805569689482187</v>
      </c>
      <c r="L220" s="5" t="s">
        <v>67</v>
      </c>
    </row>
    <row r="221" spans="1:12" x14ac:dyDescent="0.25">
      <c r="A221" s="6">
        <v>220</v>
      </c>
      <c r="B221" s="7">
        <v>202405</v>
      </c>
      <c r="C221" s="5" t="s">
        <v>2</v>
      </c>
      <c r="D221" s="5" t="s">
        <v>48</v>
      </c>
      <c r="E221" s="7">
        <v>64.69969689036337</v>
      </c>
      <c r="F221" s="7">
        <v>64699696.890363373</v>
      </c>
      <c r="G221" s="7">
        <v>202405</v>
      </c>
      <c r="H221" s="5" t="s">
        <v>2</v>
      </c>
      <c r="I221" s="5" t="s">
        <v>48</v>
      </c>
      <c r="J221" s="7">
        <v>411329</v>
      </c>
      <c r="K221" s="7">
        <v>157.29427511885467</v>
      </c>
      <c r="L221" s="5" t="s">
        <v>67</v>
      </c>
    </row>
    <row r="222" spans="1:12" x14ac:dyDescent="0.25">
      <c r="A222" s="6">
        <v>221</v>
      </c>
      <c r="B222" s="7">
        <v>202405</v>
      </c>
      <c r="C222" s="5" t="s">
        <v>2</v>
      </c>
      <c r="D222" s="5" t="s">
        <v>49</v>
      </c>
      <c r="E222" s="7">
        <v>32.724473207946083</v>
      </c>
      <c r="F222" s="7">
        <v>32724473.207946084</v>
      </c>
      <c r="G222" s="7">
        <v>202405</v>
      </c>
      <c r="H222" s="5" t="s">
        <v>2</v>
      </c>
      <c r="I222" s="5" t="s">
        <v>49</v>
      </c>
      <c r="J222" s="7">
        <v>13433</v>
      </c>
      <c r="K222" s="7">
        <v>2436.1254528360073</v>
      </c>
      <c r="L222" s="5" t="s">
        <v>67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B270-1411-4E4F-A25B-EEF8F96F46B6}">
  <sheetPr>
    <tabColor theme="9"/>
  </sheetPr>
  <dimension ref="A1:F21"/>
  <sheetViews>
    <sheetView workbookViewId="0">
      <selection activeCell="H10" sqref="H10"/>
    </sheetView>
  </sheetViews>
  <sheetFormatPr defaultRowHeight="15" x14ac:dyDescent="0.25"/>
  <cols>
    <col min="1" max="1" width="15" bestFit="1" customWidth="1"/>
    <col min="2" max="2" width="19.28515625" bestFit="1" customWidth="1"/>
    <col min="3" max="3" width="8.140625" bestFit="1" customWidth="1"/>
    <col min="4" max="4" width="9.28515625" bestFit="1" customWidth="1"/>
    <col min="5" max="5" width="12.7109375" bestFit="1" customWidth="1"/>
    <col min="6" max="6" width="14" bestFit="1" customWidth="1"/>
    <col min="7" max="7" width="12" bestFit="1" customWidth="1"/>
  </cols>
  <sheetData>
    <row r="1" spans="1:6" x14ac:dyDescent="0.25">
      <c r="A1" s="2" t="s">
        <v>68</v>
      </c>
      <c r="B1" t="s">
        <v>37</v>
      </c>
    </row>
    <row r="3" spans="1:6" x14ac:dyDescent="0.25">
      <c r="A3" s="2" t="s">
        <v>29</v>
      </c>
      <c r="B3" s="2" t="s">
        <v>74</v>
      </c>
    </row>
    <row r="4" spans="1:6" x14ac:dyDescent="0.25">
      <c r="A4" s="2" t="s">
        <v>2</v>
      </c>
      <c r="B4" t="s">
        <v>70</v>
      </c>
      <c r="C4" t="s">
        <v>71</v>
      </c>
      <c r="D4" t="s">
        <v>69</v>
      </c>
      <c r="E4" t="s">
        <v>72</v>
      </c>
      <c r="F4" t="s">
        <v>73</v>
      </c>
    </row>
    <row r="5" spans="1:6" x14ac:dyDescent="0.25">
      <c r="A5" s="3">
        <v>202405</v>
      </c>
      <c r="B5" s="1">
        <v>3777</v>
      </c>
      <c r="C5" s="1">
        <v>452</v>
      </c>
      <c r="D5" s="1">
        <v>4229</v>
      </c>
      <c r="E5" s="11">
        <v>0.89311894064790731</v>
      </c>
      <c r="F5" s="9">
        <v>9.2815285499955866</v>
      </c>
    </row>
    <row r="6" spans="1:6" x14ac:dyDescent="0.25">
      <c r="A6" s="3">
        <v>202404</v>
      </c>
      <c r="B6" s="1">
        <v>3032</v>
      </c>
      <c r="C6" s="1">
        <v>608</v>
      </c>
      <c r="D6" s="1">
        <v>3640</v>
      </c>
      <c r="E6" s="11">
        <v>0.83296703296703301</v>
      </c>
      <c r="F6" s="9">
        <v>16.274455804749341</v>
      </c>
    </row>
    <row r="7" spans="1:6" x14ac:dyDescent="0.25">
      <c r="A7" s="3">
        <v>202403</v>
      </c>
      <c r="B7" s="1">
        <v>2590</v>
      </c>
      <c r="C7" s="1">
        <v>525</v>
      </c>
      <c r="D7" s="1">
        <v>3115</v>
      </c>
      <c r="E7" s="11">
        <v>0.8314606741573034</v>
      </c>
      <c r="F7" s="9">
        <v>18.769987129987133</v>
      </c>
    </row>
    <row r="8" spans="1:6" x14ac:dyDescent="0.25">
      <c r="A8" s="3">
        <v>202402</v>
      </c>
      <c r="B8" s="1">
        <v>2829</v>
      </c>
      <c r="C8" s="1">
        <v>705</v>
      </c>
      <c r="D8" s="1">
        <v>3534</v>
      </c>
      <c r="E8" s="11">
        <v>0.80050933786078093</v>
      </c>
      <c r="F8" s="9">
        <v>22.671621303169555</v>
      </c>
    </row>
    <row r="9" spans="1:6" x14ac:dyDescent="0.25">
      <c r="A9" s="3">
        <v>202401</v>
      </c>
      <c r="B9" s="1">
        <v>3083</v>
      </c>
      <c r="C9" s="1">
        <v>533</v>
      </c>
      <c r="D9" s="1">
        <v>3616</v>
      </c>
      <c r="E9" s="11">
        <v>0.85259955752212391</v>
      </c>
      <c r="F9" s="9">
        <v>17.547059141528813</v>
      </c>
    </row>
    <row r="10" spans="1:6" x14ac:dyDescent="0.25">
      <c r="A10" s="3">
        <v>202312</v>
      </c>
      <c r="B10" s="1">
        <v>2491</v>
      </c>
      <c r="C10" s="1">
        <v>169</v>
      </c>
      <c r="D10" s="1">
        <v>2660</v>
      </c>
      <c r="E10" s="11">
        <v>0.93646616541353378</v>
      </c>
      <c r="F10" s="9">
        <v>6.2781613809714978</v>
      </c>
    </row>
    <row r="11" spans="1:6" x14ac:dyDescent="0.25">
      <c r="A11" s="3">
        <v>202311</v>
      </c>
      <c r="B11" s="1">
        <v>3068</v>
      </c>
      <c r="C11" s="1">
        <v>330</v>
      </c>
      <c r="D11" s="1">
        <v>3398</v>
      </c>
      <c r="E11" s="11">
        <v>0.90288404944084755</v>
      </c>
      <c r="F11" s="9">
        <v>10.348419165580184</v>
      </c>
    </row>
    <row r="12" spans="1:6" x14ac:dyDescent="0.25">
      <c r="A12" s="3">
        <v>202310</v>
      </c>
      <c r="B12" s="1">
        <v>3268</v>
      </c>
      <c r="C12" s="1">
        <v>444</v>
      </c>
      <c r="D12" s="1">
        <v>3712</v>
      </c>
      <c r="E12" s="11">
        <v>0.88038793103448276</v>
      </c>
      <c r="F12" s="9">
        <v>12.494716442268462</v>
      </c>
    </row>
    <row r="13" spans="1:6" x14ac:dyDescent="0.25">
      <c r="A13" s="3">
        <v>202309</v>
      </c>
      <c r="B13" s="1">
        <v>3324</v>
      </c>
      <c r="C13" s="1">
        <v>639</v>
      </c>
      <c r="D13" s="1">
        <v>3963</v>
      </c>
      <c r="E13" s="11">
        <v>0.83875851627554887</v>
      </c>
      <c r="F13" s="9">
        <v>16.984521660649822</v>
      </c>
    </row>
    <row r="14" spans="1:6" x14ac:dyDescent="0.25">
      <c r="A14" s="3">
        <v>202308</v>
      </c>
      <c r="B14" s="1">
        <v>4063</v>
      </c>
      <c r="C14" s="1">
        <v>623</v>
      </c>
      <c r="D14" s="1">
        <v>4686</v>
      </c>
      <c r="E14" s="11">
        <v>0.8670507895860009</v>
      </c>
      <c r="F14" s="9">
        <v>13.353958487160554</v>
      </c>
    </row>
    <row r="15" spans="1:6" x14ac:dyDescent="0.25">
      <c r="A15" s="3">
        <v>202307</v>
      </c>
      <c r="B15" s="1">
        <v>3861</v>
      </c>
      <c r="C15" s="1">
        <v>396</v>
      </c>
      <c r="D15" s="1">
        <v>4257</v>
      </c>
      <c r="E15" s="11">
        <v>0.90697674418604646</v>
      </c>
      <c r="F15" s="9">
        <v>9.8747474747474744</v>
      </c>
    </row>
    <row r="16" spans="1:6" x14ac:dyDescent="0.25">
      <c r="A16" s="3">
        <v>202306</v>
      </c>
      <c r="B16" s="1">
        <v>3804</v>
      </c>
      <c r="C16" s="1">
        <v>364</v>
      </c>
      <c r="D16" s="1">
        <v>4168</v>
      </c>
      <c r="E16" s="11">
        <v>0.91266794625719772</v>
      </c>
      <c r="F16" s="9">
        <v>7.0868559411146164</v>
      </c>
    </row>
    <row r="17" spans="1:6" x14ac:dyDescent="0.25">
      <c r="A17" s="3">
        <v>202305</v>
      </c>
      <c r="B17" s="1">
        <v>3717</v>
      </c>
      <c r="C17" s="1">
        <v>395</v>
      </c>
      <c r="D17" s="1">
        <v>4112</v>
      </c>
      <c r="E17" s="11">
        <v>0.90393968871595332</v>
      </c>
      <c r="F17" s="9">
        <v>7.1365662272441934</v>
      </c>
    </row>
    <row r="18" spans="1:6" x14ac:dyDescent="0.25">
      <c r="A18" s="3">
        <v>202304</v>
      </c>
      <c r="B18" s="1">
        <v>3018</v>
      </c>
      <c r="C18" s="1">
        <v>252</v>
      </c>
      <c r="D18" s="1">
        <v>3270</v>
      </c>
      <c r="E18" s="11">
        <v>0.92293577981651376</v>
      </c>
      <c r="F18" s="9">
        <v>5.8756185111552908</v>
      </c>
    </row>
    <row r="19" spans="1:6" x14ac:dyDescent="0.25">
      <c r="A19" s="3">
        <v>202303</v>
      </c>
      <c r="B19" s="1">
        <v>3919</v>
      </c>
      <c r="C19" s="1">
        <v>233</v>
      </c>
      <c r="D19" s="1">
        <v>4152</v>
      </c>
      <c r="E19" s="11">
        <v>0.94388246628131023</v>
      </c>
      <c r="F19" s="9">
        <v>4.9882963340988349</v>
      </c>
    </row>
    <row r="20" spans="1:6" x14ac:dyDescent="0.25">
      <c r="A20" s="3">
        <v>202302</v>
      </c>
      <c r="B20" s="1">
        <v>3715</v>
      </c>
      <c r="C20" s="1">
        <v>278</v>
      </c>
      <c r="D20" s="1">
        <v>3993</v>
      </c>
      <c r="E20" s="11">
        <v>0.93037816178312049</v>
      </c>
      <c r="F20" s="9">
        <v>5.7329116195603413</v>
      </c>
    </row>
    <row r="21" spans="1:6" x14ac:dyDescent="0.25">
      <c r="A21" s="3">
        <v>202301</v>
      </c>
      <c r="B21" s="1">
        <v>4167</v>
      </c>
      <c r="C21" s="1">
        <v>312</v>
      </c>
      <c r="D21" s="1">
        <v>4479</v>
      </c>
      <c r="E21" s="11">
        <v>0.93034159410582717</v>
      </c>
      <c r="F21" s="9">
        <v>6.7690464762818978</v>
      </c>
    </row>
  </sheetData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1932-4BA7-4F8E-8851-4A99FCCFA7C3}">
  <sheetPr>
    <tabColor theme="4"/>
  </sheetPr>
  <dimension ref="A1:F69"/>
  <sheetViews>
    <sheetView topLeftCell="A2" workbookViewId="0">
      <selection activeCell="E10" sqref="E10"/>
    </sheetView>
  </sheetViews>
  <sheetFormatPr defaultRowHeight="15" x14ac:dyDescent="0.25"/>
  <cols>
    <col min="1" max="1" width="3.7109375" bestFit="1" customWidth="1"/>
    <col min="2" max="2" width="9.140625" bestFit="1" customWidth="1"/>
    <col min="3" max="3" width="16.140625" bestFit="1" customWidth="1"/>
    <col min="4" max="4" width="10.7109375" bestFit="1" customWidth="1"/>
    <col min="5" max="5" width="29.85546875" bestFit="1" customWidth="1"/>
    <col min="6" max="6" width="11.7109375" bestFit="1" customWidth="1"/>
  </cols>
  <sheetData>
    <row r="1" spans="1:6" x14ac:dyDescent="0.25">
      <c r="A1" s="4" t="s">
        <v>0</v>
      </c>
      <c r="B1" s="5" t="s">
        <v>33</v>
      </c>
      <c r="C1" s="5" t="s">
        <v>83</v>
      </c>
      <c r="D1" s="5" t="s">
        <v>84</v>
      </c>
      <c r="E1" s="5" t="s">
        <v>35</v>
      </c>
      <c r="F1" s="5" t="s">
        <v>5</v>
      </c>
    </row>
    <row r="2" spans="1:6" x14ac:dyDescent="0.25">
      <c r="A2" s="6">
        <v>1</v>
      </c>
      <c r="B2" s="7">
        <v>202301</v>
      </c>
      <c r="C2" s="7">
        <v>5721</v>
      </c>
      <c r="D2" s="5" t="s">
        <v>2</v>
      </c>
      <c r="E2" s="5" t="s">
        <v>55</v>
      </c>
      <c r="F2" s="5" t="s">
        <v>50</v>
      </c>
    </row>
    <row r="3" spans="1:6" x14ac:dyDescent="0.25">
      <c r="A3" s="6">
        <v>2</v>
      </c>
      <c r="B3" s="7">
        <v>202302</v>
      </c>
      <c r="C3" s="7">
        <v>6265</v>
      </c>
      <c r="D3" s="5" t="s">
        <v>2</v>
      </c>
      <c r="E3" s="5" t="s">
        <v>55</v>
      </c>
      <c r="F3" s="5" t="s">
        <v>50</v>
      </c>
    </row>
    <row r="4" spans="1:6" x14ac:dyDescent="0.25">
      <c r="A4" s="6">
        <v>3</v>
      </c>
      <c r="B4" s="7">
        <v>202303</v>
      </c>
      <c r="C4" s="7">
        <v>7891</v>
      </c>
      <c r="D4" s="5" t="s">
        <v>2</v>
      </c>
      <c r="E4" s="5" t="s">
        <v>55</v>
      </c>
      <c r="F4" s="5" t="s">
        <v>50</v>
      </c>
    </row>
    <row r="5" spans="1:6" x14ac:dyDescent="0.25">
      <c r="A5" s="6">
        <v>4</v>
      </c>
      <c r="B5" s="7">
        <v>202304</v>
      </c>
      <c r="C5" s="7">
        <v>6172</v>
      </c>
      <c r="D5" s="5" t="s">
        <v>2</v>
      </c>
      <c r="E5" s="5" t="s">
        <v>55</v>
      </c>
      <c r="F5" s="5" t="s">
        <v>50</v>
      </c>
    </row>
    <row r="6" spans="1:6" x14ac:dyDescent="0.25">
      <c r="A6" s="6">
        <v>5</v>
      </c>
      <c r="B6" s="7">
        <v>202305</v>
      </c>
      <c r="C6" s="7">
        <v>6349</v>
      </c>
      <c r="D6" s="5" t="s">
        <v>2</v>
      </c>
      <c r="E6" s="5" t="s">
        <v>55</v>
      </c>
      <c r="F6" s="5" t="s">
        <v>50</v>
      </c>
    </row>
    <row r="7" spans="1:6" x14ac:dyDescent="0.25">
      <c r="A7" s="6">
        <v>6</v>
      </c>
      <c r="B7" s="7">
        <v>202306</v>
      </c>
      <c r="C7" s="7">
        <v>6505</v>
      </c>
      <c r="D7" s="5" t="s">
        <v>2</v>
      </c>
      <c r="E7" s="5" t="s">
        <v>55</v>
      </c>
      <c r="F7" s="5" t="s">
        <v>50</v>
      </c>
    </row>
    <row r="8" spans="1:6" x14ac:dyDescent="0.25">
      <c r="A8" s="6">
        <v>7</v>
      </c>
      <c r="B8" s="7">
        <v>202307</v>
      </c>
      <c r="C8" s="7">
        <v>5185</v>
      </c>
      <c r="D8" s="5" t="s">
        <v>2</v>
      </c>
      <c r="E8" s="5" t="s">
        <v>55</v>
      </c>
      <c r="F8" s="5" t="s">
        <v>50</v>
      </c>
    </row>
    <row r="9" spans="1:6" x14ac:dyDescent="0.25">
      <c r="A9" s="6">
        <v>8</v>
      </c>
      <c r="B9" s="7">
        <v>202308</v>
      </c>
      <c r="C9" s="7">
        <v>4256</v>
      </c>
      <c r="D9" s="5" t="s">
        <v>2</v>
      </c>
      <c r="E9" s="5" t="s">
        <v>55</v>
      </c>
      <c r="F9" s="5" t="s">
        <v>50</v>
      </c>
    </row>
    <row r="10" spans="1:6" x14ac:dyDescent="0.25">
      <c r="A10" s="6">
        <v>9</v>
      </c>
      <c r="B10" s="7">
        <v>202309</v>
      </c>
      <c r="C10" s="7">
        <v>6071</v>
      </c>
      <c r="D10" s="5" t="s">
        <v>2</v>
      </c>
      <c r="E10" s="5" t="s">
        <v>55</v>
      </c>
      <c r="F10" s="5" t="s">
        <v>50</v>
      </c>
    </row>
    <row r="11" spans="1:6" x14ac:dyDescent="0.25">
      <c r="A11" s="6">
        <v>10</v>
      </c>
      <c r="B11" s="7">
        <v>202310</v>
      </c>
      <c r="C11" s="7">
        <v>5897</v>
      </c>
      <c r="D11" s="5" t="s">
        <v>2</v>
      </c>
      <c r="E11" s="5" t="s">
        <v>55</v>
      </c>
      <c r="F11" s="5" t="s">
        <v>50</v>
      </c>
    </row>
    <row r="12" spans="1:6" x14ac:dyDescent="0.25">
      <c r="A12" s="6">
        <v>11</v>
      </c>
      <c r="B12" s="7">
        <v>202311</v>
      </c>
      <c r="C12" s="7">
        <v>4460</v>
      </c>
      <c r="D12" s="5" t="s">
        <v>2</v>
      </c>
      <c r="E12" s="5" t="s">
        <v>55</v>
      </c>
      <c r="F12" s="5" t="s">
        <v>50</v>
      </c>
    </row>
    <row r="13" spans="1:6" x14ac:dyDescent="0.25">
      <c r="A13" s="6">
        <v>12</v>
      </c>
      <c r="B13" s="7">
        <v>202312</v>
      </c>
      <c r="C13" s="7">
        <v>4022</v>
      </c>
      <c r="D13" s="5" t="s">
        <v>2</v>
      </c>
      <c r="E13" s="5" t="s">
        <v>55</v>
      </c>
      <c r="F13" s="5" t="s">
        <v>50</v>
      </c>
    </row>
    <row r="14" spans="1:6" x14ac:dyDescent="0.25">
      <c r="A14" s="6">
        <v>13</v>
      </c>
      <c r="B14" s="7">
        <v>202401</v>
      </c>
      <c r="C14" s="7">
        <v>4505</v>
      </c>
      <c r="D14" s="5" t="s">
        <v>2</v>
      </c>
      <c r="E14" s="5" t="s">
        <v>55</v>
      </c>
      <c r="F14" s="5" t="s">
        <v>50</v>
      </c>
    </row>
    <row r="15" spans="1:6" x14ac:dyDescent="0.25">
      <c r="A15" s="6">
        <v>14</v>
      </c>
      <c r="B15" s="7">
        <v>202402</v>
      </c>
      <c r="C15" s="7">
        <v>4774</v>
      </c>
      <c r="D15" s="5" t="s">
        <v>2</v>
      </c>
      <c r="E15" s="5" t="s">
        <v>55</v>
      </c>
      <c r="F15" s="5" t="s">
        <v>50</v>
      </c>
    </row>
    <row r="16" spans="1:6" x14ac:dyDescent="0.25">
      <c r="A16" s="6">
        <v>15</v>
      </c>
      <c r="B16" s="7">
        <v>202403</v>
      </c>
      <c r="C16" s="7">
        <v>5504</v>
      </c>
      <c r="D16" s="5" t="s">
        <v>2</v>
      </c>
      <c r="E16" s="5" t="s">
        <v>55</v>
      </c>
      <c r="F16" s="5" t="s">
        <v>50</v>
      </c>
    </row>
    <row r="17" spans="1:6" x14ac:dyDescent="0.25">
      <c r="A17" s="6">
        <v>16</v>
      </c>
      <c r="B17" s="7">
        <v>202404</v>
      </c>
      <c r="C17" s="7">
        <v>5968</v>
      </c>
      <c r="D17" s="5" t="s">
        <v>2</v>
      </c>
      <c r="E17" s="5" t="s">
        <v>55</v>
      </c>
      <c r="F17" s="5" t="s">
        <v>50</v>
      </c>
    </row>
    <row r="18" spans="1:6" x14ac:dyDescent="0.25">
      <c r="A18" s="6">
        <v>17</v>
      </c>
      <c r="B18" s="7">
        <v>202405</v>
      </c>
      <c r="C18" s="7">
        <v>5625</v>
      </c>
      <c r="D18" s="5" t="s">
        <v>2</v>
      </c>
      <c r="E18" s="5" t="s">
        <v>55</v>
      </c>
      <c r="F18" s="5" t="s">
        <v>50</v>
      </c>
    </row>
    <row r="19" spans="1:6" x14ac:dyDescent="0.25">
      <c r="A19" s="6">
        <v>18</v>
      </c>
      <c r="B19" s="7">
        <v>202301</v>
      </c>
      <c r="C19" s="7">
        <v>18558</v>
      </c>
      <c r="D19" s="5" t="s">
        <v>2</v>
      </c>
      <c r="E19" s="5" t="s">
        <v>53</v>
      </c>
      <c r="F19" s="5" t="s">
        <v>50</v>
      </c>
    </row>
    <row r="20" spans="1:6" x14ac:dyDescent="0.25">
      <c r="A20" s="6">
        <v>19</v>
      </c>
      <c r="B20" s="7">
        <v>202302</v>
      </c>
      <c r="C20" s="7">
        <v>18198</v>
      </c>
      <c r="D20" s="5" t="s">
        <v>2</v>
      </c>
      <c r="E20" s="5" t="s">
        <v>53</v>
      </c>
      <c r="F20" s="5" t="s">
        <v>50</v>
      </c>
    </row>
    <row r="21" spans="1:6" x14ac:dyDescent="0.25">
      <c r="A21" s="6">
        <v>20</v>
      </c>
      <c r="B21" s="7">
        <v>202303</v>
      </c>
      <c r="C21" s="7">
        <v>20859</v>
      </c>
      <c r="D21" s="5" t="s">
        <v>2</v>
      </c>
      <c r="E21" s="5" t="s">
        <v>53</v>
      </c>
      <c r="F21" s="5" t="s">
        <v>50</v>
      </c>
    </row>
    <row r="22" spans="1:6" x14ac:dyDescent="0.25">
      <c r="A22" s="6">
        <v>21</v>
      </c>
      <c r="B22" s="7">
        <v>202304</v>
      </c>
      <c r="C22" s="7">
        <v>16908</v>
      </c>
      <c r="D22" s="5" t="s">
        <v>2</v>
      </c>
      <c r="E22" s="5" t="s">
        <v>53</v>
      </c>
      <c r="F22" s="5" t="s">
        <v>50</v>
      </c>
    </row>
    <row r="23" spans="1:6" x14ac:dyDescent="0.25">
      <c r="A23" s="6">
        <v>22</v>
      </c>
      <c r="B23" s="7">
        <v>202305</v>
      </c>
      <c r="C23" s="7">
        <v>19197</v>
      </c>
      <c r="D23" s="5" t="s">
        <v>2</v>
      </c>
      <c r="E23" s="5" t="s">
        <v>53</v>
      </c>
      <c r="F23" s="5" t="s">
        <v>50</v>
      </c>
    </row>
    <row r="24" spans="1:6" x14ac:dyDescent="0.25">
      <c r="A24" s="6">
        <v>23</v>
      </c>
      <c r="B24" s="7">
        <v>202306</v>
      </c>
      <c r="C24" s="7">
        <v>18562</v>
      </c>
      <c r="D24" s="5" t="s">
        <v>2</v>
      </c>
      <c r="E24" s="5" t="s">
        <v>53</v>
      </c>
      <c r="F24" s="5" t="s">
        <v>50</v>
      </c>
    </row>
    <row r="25" spans="1:6" x14ac:dyDescent="0.25">
      <c r="A25" s="6">
        <v>24</v>
      </c>
      <c r="B25" s="7">
        <v>202307</v>
      </c>
      <c r="C25" s="7">
        <v>14030</v>
      </c>
      <c r="D25" s="5" t="s">
        <v>2</v>
      </c>
      <c r="E25" s="5" t="s">
        <v>53</v>
      </c>
      <c r="F25" s="5" t="s">
        <v>50</v>
      </c>
    </row>
    <row r="26" spans="1:6" x14ac:dyDescent="0.25">
      <c r="A26" s="6">
        <v>25</v>
      </c>
      <c r="B26" s="7">
        <v>202308</v>
      </c>
      <c r="C26" s="7">
        <v>19293</v>
      </c>
      <c r="D26" s="5" t="s">
        <v>2</v>
      </c>
      <c r="E26" s="5" t="s">
        <v>53</v>
      </c>
      <c r="F26" s="5" t="s">
        <v>50</v>
      </c>
    </row>
    <row r="27" spans="1:6" x14ac:dyDescent="0.25">
      <c r="A27" s="6">
        <v>26</v>
      </c>
      <c r="B27" s="7">
        <v>202309</v>
      </c>
      <c r="C27" s="7">
        <v>21507</v>
      </c>
      <c r="D27" s="5" t="s">
        <v>2</v>
      </c>
      <c r="E27" s="5" t="s">
        <v>53</v>
      </c>
      <c r="F27" s="5" t="s">
        <v>50</v>
      </c>
    </row>
    <row r="28" spans="1:6" x14ac:dyDescent="0.25">
      <c r="A28" s="6">
        <v>27</v>
      </c>
      <c r="B28" s="7">
        <v>202310</v>
      </c>
      <c r="C28" s="7">
        <v>22406</v>
      </c>
      <c r="D28" s="5" t="s">
        <v>2</v>
      </c>
      <c r="E28" s="5" t="s">
        <v>53</v>
      </c>
      <c r="F28" s="5" t="s">
        <v>50</v>
      </c>
    </row>
    <row r="29" spans="1:6" x14ac:dyDescent="0.25">
      <c r="A29" s="6">
        <v>28</v>
      </c>
      <c r="B29" s="7">
        <v>202311</v>
      </c>
      <c r="C29" s="7">
        <v>22439</v>
      </c>
      <c r="D29" s="5" t="s">
        <v>2</v>
      </c>
      <c r="E29" s="5" t="s">
        <v>53</v>
      </c>
      <c r="F29" s="5" t="s">
        <v>50</v>
      </c>
    </row>
    <row r="30" spans="1:6" x14ac:dyDescent="0.25">
      <c r="A30" s="6">
        <v>29</v>
      </c>
      <c r="B30" s="7">
        <v>202312</v>
      </c>
      <c r="C30" s="7">
        <v>18726</v>
      </c>
      <c r="D30" s="5" t="s">
        <v>2</v>
      </c>
      <c r="E30" s="5" t="s">
        <v>53</v>
      </c>
      <c r="F30" s="5" t="s">
        <v>50</v>
      </c>
    </row>
    <row r="31" spans="1:6" x14ac:dyDescent="0.25">
      <c r="A31" s="6">
        <v>30</v>
      </c>
      <c r="B31" s="7">
        <v>202401</v>
      </c>
      <c r="C31" s="7">
        <v>19684</v>
      </c>
      <c r="D31" s="5" t="s">
        <v>2</v>
      </c>
      <c r="E31" s="5" t="s">
        <v>53</v>
      </c>
      <c r="F31" s="5" t="s">
        <v>50</v>
      </c>
    </row>
    <row r="32" spans="1:6" x14ac:dyDescent="0.25">
      <c r="A32" s="6">
        <v>31</v>
      </c>
      <c r="B32" s="7">
        <v>202402</v>
      </c>
      <c r="C32" s="7">
        <v>20918</v>
      </c>
      <c r="D32" s="5" t="s">
        <v>2</v>
      </c>
      <c r="E32" s="5" t="s">
        <v>53</v>
      </c>
      <c r="F32" s="5" t="s">
        <v>50</v>
      </c>
    </row>
    <row r="33" spans="1:6" x14ac:dyDescent="0.25">
      <c r="A33" s="6">
        <v>32</v>
      </c>
      <c r="B33" s="7">
        <v>202403</v>
      </c>
      <c r="C33" s="7">
        <v>21228</v>
      </c>
      <c r="D33" s="5" t="s">
        <v>2</v>
      </c>
      <c r="E33" s="5" t="s">
        <v>53</v>
      </c>
      <c r="F33" s="5" t="s">
        <v>50</v>
      </c>
    </row>
    <row r="34" spans="1:6" x14ac:dyDescent="0.25">
      <c r="A34" s="6">
        <v>33</v>
      </c>
      <c r="B34" s="7">
        <v>202404</v>
      </c>
      <c r="C34" s="7">
        <v>23851</v>
      </c>
      <c r="D34" s="5" t="s">
        <v>2</v>
      </c>
      <c r="E34" s="5" t="s">
        <v>53</v>
      </c>
      <c r="F34" s="5" t="s">
        <v>50</v>
      </c>
    </row>
    <row r="35" spans="1:6" x14ac:dyDescent="0.25">
      <c r="A35" s="6">
        <v>34</v>
      </c>
      <c r="B35" s="7">
        <v>202405</v>
      </c>
      <c r="C35" s="7">
        <v>27828</v>
      </c>
      <c r="D35" s="5" t="s">
        <v>2</v>
      </c>
      <c r="E35" s="5" t="s">
        <v>53</v>
      </c>
      <c r="F35" s="5" t="s">
        <v>50</v>
      </c>
    </row>
    <row r="36" spans="1:6" x14ac:dyDescent="0.25">
      <c r="A36" s="6">
        <v>35</v>
      </c>
      <c r="B36" s="7">
        <v>202301</v>
      </c>
      <c r="C36" s="7">
        <v>5325</v>
      </c>
      <c r="D36" s="5" t="s">
        <v>2</v>
      </c>
      <c r="E36" s="5" t="s">
        <v>54</v>
      </c>
      <c r="F36" s="5" t="s">
        <v>50</v>
      </c>
    </row>
    <row r="37" spans="1:6" x14ac:dyDescent="0.25">
      <c r="A37" s="6">
        <v>36</v>
      </c>
      <c r="B37" s="7">
        <v>202302</v>
      </c>
      <c r="C37" s="7">
        <v>4686</v>
      </c>
      <c r="D37" s="5" t="s">
        <v>2</v>
      </c>
      <c r="E37" s="5" t="s">
        <v>54</v>
      </c>
      <c r="F37" s="5" t="s">
        <v>50</v>
      </c>
    </row>
    <row r="38" spans="1:6" x14ac:dyDescent="0.25">
      <c r="A38" s="6">
        <v>37</v>
      </c>
      <c r="B38" s="7">
        <v>202303</v>
      </c>
      <c r="C38" s="7">
        <v>5314</v>
      </c>
      <c r="D38" s="5" t="s">
        <v>2</v>
      </c>
      <c r="E38" s="5" t="s">
        <v>54</v>
      </c>
      <c r="F38" s="5" t="s">
        <v>50</v>
      </c>
    </row>
    <row r="39" spans="1:6" x14ac:dyDescent="0.25">
      <c r="A39" s="6">
        <v>38</v>
      </c>
      <c r="B39" s="7">
        <v>202304</v>
      </c>
      <c r="C39" s="7">
        <v>3711</v>
      </c>
      <c r="D39" s="5" t="s">
        <v>2</v>
      </c>
      <c r="E39" s="5" t="s">
        <v>54</v>
      </c>
      <c r="F39" s="5" t="s">
        <v>50</v>
      </c>
    </row>
    <row r="40" spans="1:6" x14ac:dyDescent="0.25">
      <c r="A40" s="6">
        <v>39</v>
      </c>
      <c r="B40" s="7">
        <v>202305</v>
      </c>
      <c r="C40" s="7">
        <v>4716</v>
      </c>
      <c r="D40" s="5" t="s">
        <v>2</v>
      </c>
      <c r="E40" s="5" t="s">
        <v>54</v>
      </c>
      <c r="F40" s="5" t="s">
        <v>50</v>
      </c>
    </row>
    <row r="41" spans="1:6" x14ac:dyDescent="0.25">
      <c r="A41" s="6">
        <v>40</v>
      </c>
      <c r="B41" s="7">
        <v>202306</v>
      </c>
      <c r="C41" s="7">
        <v>4041</v>
      </c>
      <c r="D41" s="5" t="s">
        <v>2</v>
      </c>
      <c r="E41" s="5" t="s">
        <v>54</v>
      </c>
      <c r="F41" s="5" t="s">
        <v>50</v>
      </c>
    </row>
    <row r="42" spans="1:6" x14ac:dyDescent="0.25">
      <c r="A42" s="6">
        <v>41</v>
      </c>
      <c r="B42" s="7">
        <v>202307</v>
      </c>
      <c r="C42" s="7">
        <v>3155</v>
      </c>
      <c r="D42" s="5" t="s">
        <v>2</v>
      </c>
      <c r="E42" s="5" t="s">
        <v>54</v>
      </c>
      <c r="F42" s="5" t="s">
        <v>50</v>
      </c>
    </row>
    <row r="43" spans="1:6" x14ac:dyDescent="0.25">
      <c r="A43" s="6">
        <v>42</v>
      </c>
      <c r="B43" s="7">
        <v>202308</v>
      </c>
      <c r="C43" s="7">
        <v>3918</v>
      </c>
      <c r="D43" s="5" t="s">
        <v>2</v>
      </c>
      <c r="E43" s="5" t="s">
        <v>54</v>
      </c>
      <c r="F43" s="5" t="s">
        <v>50</v>
      </c>
    </row>
    <row r="44" spans="1:6" x14ac:dyDescent="0.25">
      <c r="A44" s="6">
        <v>43</v>
      </c>
      <c r="B44" s="7">
        <v>202309</v>
      </c>
      <c r="C44" s="7">
        <v>4505</v>
      </c>
      <c r="D44" s="5" t="s">
        <v>2</v>
      </c>
      <c r="E44" s="5" t="s">
        <v>54</v>
      </c>
      <c r="F44" s="5" t="s">
        <v>50</v>
      </c>
    </row>
    <row r="45" spans="1:6" x14ac:dyDescent="0.25">
      <c r="A45" s="6">
        <v>44</v>
      </c>
      <c r="B45" s="7">
        <v>202310</v>
      </c>
      <c r="C45" s="7">
        <v>4556</v>
      </c>
      <c r="D45" s="5" t="s">
        <v>2</v>
      </c>
      <c r="E45" s="5" t="s">
        <v>54</v>
      </c>
      <c r="F45" s="5" t="s">
        <v>50</v>
      </c>
    </row>
    <row r="46" spans="1:6" x14ac:dyDescent="0.25">
      <c r="A46" s="6">
        <v>45</v>
      </c>
      <c r="B46" s="7">
        <v>202311</v>
      </c>
      <c r="C46" s="7">
        <v>4614</v>
      </c>
      <c r="D46" s="5" t="s">
        <v>2</v>
      </c>
      <c r="E46" s="5" t="s">
        <v>54</v>
      </c>
      <c r="F46" s="5" t="s">
        <v>50</v>
      </c>
    </row>
    <row r="47" spans="1:6" x14ac:dyDescent="0.25">
      <c r="A47" s="6">
        <v>46</v>
      </c>
      <c r="B47" s="7">
        <v>202312</v>
      </c>
      <c r="C47" s="7">
        <v>4054</v>
      </c>
      <c r="D47" s="5" t="s">
        <v>2</v>
      </c>
      <c r="E47" s="5" t="s">
        <v>54</v>
      </c>
      <c r="F47" s="5" t="s">
        <v>50</v>
      </c>
    </row>
    <row r="48" spans="1:6" x14ac:dyDescent="0.25">
      <c r="A48" s="6">
        <v>47</v>
      </c>
      <c r="B48" s="7">
        <v>202401</v>
      </c>
      <c r="C48" s="7">
        <v>5001</v>
      </c>
      <c r="D48" s="5" t="s">
        <v>2</v>
      </c>
      <c r="E48" s="5" t="s">
        <v>54</v>
      </c>
      <c r="F48" s="5" t="s">
        <v>50</v>
      </c>
    </row>
    <row r="49" spans="1:6" x14ac:dyDescent="0.25">
      <c r="A49" s="6">
        <v>48</v>
      </c>
      <c r="B49" s="7">
        <v>202402</v>
      </c>
      <c r="C49" s="7">
        <v>5405</v>
      </c>
      <c r="D49" s="5" t="s">
        <v>2</v>
      </c>
      <c r="E49" s="5" t="s">
        <v>54</v>
      </c>
      <c r="F49" s="5" t="s">
        <v>50</v>
      </c>
    </row>
    <row r="50" spans="1:6" x14ac:dyDescent="0.25">
      <c r="A50" s="6">
        <v>49</v>
      </c>
      <c r="B50" s="7">
        <v>202403</v>
      </c>
      <c r="C50" s="7">
        <v>4824</v>
      </c>
      <c r="D50" s="5" t="s">
        <v>2</v>
      </c>
      <c r="E50" s="5" t="s">
        <v>54</v>
      </c>
      <c r="F50" s="5" t="s">
        <v>50</v>
      </c>
    </row>
    <row r="51" spans="1:6" x14ac:dyDescent="0.25">
      <c r="A51" s="6">
        <v>50</v>
      </c>
      <c r="B51" s="7">
        <v>202404</v>
      </c>
      <c r="C51" s="7">
        <v>5135</v>
      </c>
      <c r="D51" s="5" t="s">
        <v>2</v>
      </c>
      <c r="E51" s="5" t="s">
        <v>54</v>
      </c>
      <c r="F51" s="5" t="s">
        <v>50</v>
      </c>
    </row>
    <row r="52" spans="1:6" x14ac:dyDescent="0.25">
      <c r="A52" s="6">
        <v>51</v>
      </c>
      <c r="B52" s="7">
        <v>202405</v>
      </c>
      <c r="C52" s="7">
        <v>5040</v>
      </c>
      <c r="D52" s="5" t="s">
        <v>2</v>
      </c>
      <c r="E52" s="5" t="s">
        <v>54</v>
      </c>
      <c r="F52" s="5" t="s">
        <v>50</v>
      </c>
    </row>
    <row r="53" spans="1:6" x14ac:dyDescent="0.25">
      <c r="A53" s="6">
        <v>52</v>
      </c>
      <c r="B53" s="7">
        <v>202301</v>
      </c>
      <c r="C53" s="7">
        <v>118890</v>
      </c>
      <c r="D53" s="5" t="s">
        <v>2</v>
      </c>
      <c r="E53" s="5" t="s">
        <v>78</v>
      </c>
      <c r="F53" s="5" t="s">
        <v>50</v>
      </c>
    </row>
    <row r="54" spans="1:6" x14ac:dyDescent="0.25">
      <c r="A54" s="6">
        <v>53</v>
      </c>
      <c r="B54" s="7">
        <v>202302</v>
      </c>
      <c r="C54" s="7">
        <v>114916</v>
      </c>
      <c r="D54" s="5" t="s">
        <v>2</v>
      </c>
      <c r="E54" s="5" t="s">
        <v>78</v>
      </c>
      <c r="F54" s="5" t="s">
        <v>50</v>
      </c>
    </row>
    <row r="55" spans="1:6" x14ac:dyDescent="0.25">
      <c r="A55" s="6">
        <v>54</v>
      </c>
      <c r="B55" s="7">
        <v>202303</v>
      </c>
      <c r="C55" s="7">
        <v>132950</v>
      </c>
      <c r="D55" s="5" t="s">
        <v>2</v>
      </c>
      <c r="E55" s="5" t="s">
        <v>78</v>
      </c>
      <c r="F55" s="5" t="s">
        <v>50</v>
      </c>
    </row>
    <row r="56" spans="1:6" x14ac:dyDescent="0.25">
      <c r="A56" s="6">
        <v>55</v>
      </c>
      <c r="B56" s="7">
        <v>202304</v>
      </c>
      <c r="C56" s="7">
        <v>98719</v>
      </c>
      <c r="D56" s="5" t="s">
        <v>2</v>
      </c>
      <c r="E56" s="5" t="s">
        <v>78</v>
      </c>
      <c r="F56" s="5" t="s">
        <v>50</v>
      </c>
    </row>
    <row r="57" spans="1:6" x14ac:dyDescent="0.25">
      <c r="A57" s="6">
        <v>56</v>
      </c>
      <c r="B57" s="7">
        <v>202305</v>
      </c>
      <c r="C57" s="7">
        <v>156940</v>
      </c>
      <c r="D57" s="5" t="s">
        <v>2</v>
      </c>
      <c r="E57" s="5" t="s">
        <v>78</v>
      </c>
      <c r="F57" s="5" t="s">
        <v>50</v>
      </c>
    </row>
    <row r="58" spans="1:6" x14ac:dyDescent="0.25">
      <c r="A58" s="6">
        <v>57</v>
      </c>
      <c r="B58" s="7">
        <v>202306</v>
      </c>
      <c r="C58" s="7">
        <v>144320</v>
      </c>
      <c r="D58" s="5" t="s">
        <v>2</v>
      </c>
      <c r="E58" s="5" t="s">
        <v>78</v>
      </c>
      <c r="F58" s="5" t="s">
        <v>50</v>
      </c>
    </row>
    <row r="59" spans="1:6" x14ac:dyDescent="0.25">
      <c r="A59" s="6">
        <v>58</v>
      </c>
      <c r="B59" s="7">
        <v>202307</v>
      </c>
      <c r="C59" s="7">
        <v>105067</v>
      </c>
      <c r="D59" s="5" t="s">
        <v>2</v>
      </c>
      <c r="E59" s="5" t="s">
        <v>78</v>
      </c>
      <c r="F59" s="5" t="s">
        <v>50</v>
      </c>
    </row>
    <row r="60" spans="1:6" x14ac:dyDescent="0.25">
      <c r="A60" s="6">
        <v>59</v>
      </c>
      <c r="B60" s="7">
        <v>202308</v>
      </c>
      <c r="C60" s="7">
        <v>148122</v>
      </c>
      <c r="D60" s="5" t="s">
        <v>2</v>
      </c>
      <c r="E60" s="5" t="s">
        <v>78</v>
      </c>
      <c r="F60" s="5" t="s">
        <v>50</v>
      </c>
    </row>
    <row r="61" spans="1:6" x14ac:dyDescent="0.25">
      <c r="A61" s="6">
        <v>60</v>
      </c>
      <c r="B61" s="7">
        <v>202309</v>
      </c>
      <c r="C61" s="7">
        <v>138013</v>
      </c>
      <c r="D61" s="5" t="s">
        <v>2</v>
      </c>
      <c r="E61" s="5" t="s">
        <v>78</v>
      </c>
      <c r="F61" s="5" t="s">
        <v>50</v>
      </c>
    </row>
    <row r="62" spans="1:6" x14ac:dyDescent="0.25">
      <c r="A62" s="6">
        <v>61</v>
      </c>
      <c r="B62" s="7">
        <v>202310</v>
      </c>
      <c r="C62" s="7">
        <v>155971</v>
      </c>
      <c r="D62" s="5" t="s">
        <v>2</v>
      </c>
      <c r="E62" s="5" t="s">
        <v>78</v>
      </c>
      <c r="F62" s="5" t="s">
        <v>50</v>
      </c>
    </row>
    <row r="63" spans="1:6" x14ac:dyDescent="0.25">
      <c r="A63" s="6">
        <v>62</v>
      </c>
      <c r="B63" s="7">
        <v>202311</v>
      </c>
      <c r="C63" s="7">
        <v>142706</v>
      </c>
      <c r="D63" s="5" t="s">
        <v>2</v>
      </c>
      <c r="E63" s="5" t="s">
        <v>78</v>
      </c>
      <c r="F63" s="5" t="s">
        <v>50</v>
      </c>
    </row>
    <row r="64" spans="1:6" x14ac:dyDescent="0.25">
      <c r="A64" s="6">
        <v>63</v>
      </c>
      <c r="B64" s="7">
        <v>202312</v>
      </c>
      <c r="C64" s="7">
        <v>115476</v>
      </c>
      <c r="D64" s="5" t="s">
        <v>2</v>
      </c>
      <c r="E64" s="5" t="s">
        <v>78</v>
      </c>
      <c r="F64" s="5" t="s">
        <v>50</v>
      </c>
    </row>
    <row r="65" spans="1:6" x14ac:dyDescent="0.25">
      <c r="A65" s="6">
        <v>64</v>
      </c>
      <c r="B65" s="7">
        <v>202401</v>
      </c>
      <c r="C65" s="7">
        <v>147033</v>
      </c>
      <c r="D65" s="5" t="s">
        <v>2</v>
      </c>
      <c r="E65" s="5" t="s">
        <v>78</v>
      </c>
      <c r="F65" s="5" t="s">
        <v>50</v>
      </c>
    </row>
    <row r="66" spans="1:6" x14ac:dyDescent="0.25">
      <c r="A66" s="6">
        <v>65</v>
      </c>
      <c r="B66" s="7">
        <v>202402</v>
      </c>
      <c r="C66" s="7">
        <v>138928</v>
      </c>
      <c r="D66" s="5" t="s">
        <v>2</v>
      </c>
      <c r="E66" s="5" t="s">
        <v>78</v>
      </c>
      <c r="F66" s="5" t="s">
        <v>50</v>
      </c>
    </row>
    <row r="67" spans="1:6" x14ac:dyDescent="0.25">
      <c r="A67" s="6">
        <v>66</v>
      </c>
      <c r="B67" s="7">
        <v>202403</v>
      </c>
      <c r="C67" s="7">
        <v>124490</v>
      </c>
      <c r="D67" s="5" t="s">
        <v>2</v>
      </c>
      <c r="E67" s="5" t="s">
        <v>78</v>
      </c>
      <c r="F67" s="5" t="s">
        <v>50</v>
      </c>
    </row>
    <row r="68" spans="1:6" x14ac:dyDescent="0.25">
      <c r="A68" s="6">
        <v>67</v>
      </c>
      <c r="B68" s="7">
        <v>202404</v>
      </c>
      <c r="C68" s="7">
        <v>138012</v>
      </c>
      <c r="D68" s="5" t="s">
        <v>2</v>
      </c>
      <c r="E68" s="5" t="s">
        <v>78</v>
      </c>
      <c r="F68" s="5" t="s">
        <v>50</v>
      </c>
    </row>
    <row r="69" spans="1:6" x14ac:dyDescent="0.25">
      <c r="A69" s="6">
        <v>68</v>
      </c>
      <c r="B69" s="7">
        <v>202405</v>
      </c>
      <c r="C69" s="7">
        <v>135884</v>
      </c>
      <c r="D69" s="5" t="s">
        <v>2</v>
      </c>
      <c r="E69" s="5" t="s">
        <v>78</v>
      </c>
      <c r="F69" s="5" t="s">
        <v>50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6175-8A68-47FD-BAF7-B31EDA17A3DC}">
  <sheetPr>
    <tabColor theme="4"/>
  </sheetPr>
  <dimension ref="A1:E1106"/>
  <sheetViews>
    <sheetView topLeftCell="A4" workbookViewId="0">
      <selection activeCell="E19" sqref="E19"/>
    </sheetView>
  </sheetViews>
  <sheetFormatPr defaultRowHeight="15" x14ac:dyDescent="0.25"/>
  <cols>
    <col min="1" max="1" width="5.42578125" bestFit="1" customWidth="1"/>
    <col min="2" max="2" width="58" bestFit="1" customWidth="1"/>
    <col min="3" max="3" width="9.140625" bestFit="1" customWidth="1"/>
    <col min="4" max="4" width="15.140625" bestFit="1" customWidth="1"/>
    <col min="5" max="5" width="12" bestFit="1" customWidth="1"/>
  </cols>
  <sheetData>
    <row r="1" spans="1:5" x14ac:dyDescent="0.25">
      <c r="A1" s="4" t="s">
        <v>0</v>
      </c>
      <c r="B1" s="5" t="s">
        <v>68</v>
      </c>
      <c r="C1" s="5" t="s">
        <v>33</v>
      </c>
      <c r="D1" s="5" t="s">
        <v>5</v>
      </c>
      <c r="E1" s="5" t="s">
        <v>4</v>
      </c>
    </row>
    <row r="2" spans="1:5" x14ac:dyDescent="0.25">
      <c r="A2" s="6">
        <v>1</v>
      </c>
      <c r="B2" s="5" t="s">
        <v>37</v>
      </c>
      <c r="C2" s="7">
        <v>202301</v>
      </c>
      <c r="D2" s="5" t="s">
        <v>69</v>
      </c>
      <c r="E2" s="7">
        <v>4479</v>
      </c>
    </row>
    <row r="3" spans="1:5" x14ac:dyDescent="0.25">
      <c r="A3" s="6">
        <v>2</v>
      </c>
      <c r="B3" s="5" t="s">
        <v>37</v>
      </c>
      <c r="C3" s="7">
        <v>202301</v>
      </c>
      <c r="D3" s="5" t="s">
        <v>70</v>
      </c>
      <c r="E3" s="7">
        <v>4167</v>
      </c>
    </row>
    <row r="4" spans="1:5" x14ac:dyDescent="0.25">
      <c r="A4" s="6">
        <v>3</v>
      </c>
      <c r="B4" s="5" t="s">
        <v>37</v>
      </c>
      <c r="C4" s="7">
        <v>202301</v>
      </c>
      <c r="D4" s="5" t="s">
        <v>71</v>
      </c>
      <c r="E4" s="7">
        <v>312</v>
      </c>
    </row>
    <row r="5" spans="1:5" x14ac:dyDescent="0.25">
      <c r="A5" s="6">
        <v>4</v>
      </c>
      <c r="B5" s="5" t="s">
        <v>37</v>
      </c>
      <c r="C5" s="7">
        <v>202301</v>
      </c>
      <c r="D5" s="5" t="s">
        <v>72</v>
      </c>
      <c r="E5" s="7">
        <v>0.93034159410582717</v>
      </c>
    </row>
    <row r="6" spans="1:5" x14ac:dyDescent="0.25">
      <c r="A6" s="6">
        <v>5</v>
      </c>
      <c r="B6" s="5" t="s">
        <v>37</v>
      </c>
      <c r="C6" s="7">
        <v>202301</v>
      </c>
      <c r="D6" s="5" t="s">
        <v>73</v>
      </c>
      <c r="E6" s="7">
        <v>6.7690464762818978</v>
      </c>
    </row>
    <row r="7" spans="1:5" x14ac:dyDescent="0.25">
      <c r="A7" s="6">
        <v>6</v>
      </c>
      <c r="B7" s="5" t="s">
        <v>37</v>
      </c>
      <c r="C7" s="7">
        <v>202302</v>
      </c>
      <c r="D7" s="5" t="s">
        <v>69</v>
      </c>
      <c r="E7" s="7">
        <v>3993</v>
      </c>
    </row>
    <row r="8" spans="1:5" x14ac:dyDescent="0.25">
      <c r="A8" s="6">
        <v>7</v>
      </c>
      <c r="B8" s="5" t="s">
        <v>37</v>
      </c>
      <c r="C8" s="7">
        <v>202302</v>
      </c>
      <c r="D8" s="5" t="s">
        <v>70</v>
      </c>
      <c r="E8" s="7">
        <v>3715</v>
      </c>
    </row>
    <row r="9" spans="1:5" x14ac:dyDescent="0.25">
      <c r="A9" s="6">
        <v>8</v>
      </c>
      <c r="B9" s="5" t="s">
        <v>37</v>
      </c>
      <c r="C9" s="7">
        <v>202302</v>
      </c>
      <c r="D9" s="5" t="s">
        <v>71</v>
      </c>
      <c r="E9" s="7">
        <v>278</v>
      </c>
    </row>
    <row r="10" spans="1:5" x14ac:dyDescent="0.25">
      <c r="A10" s="6">
        <v>9</v>
      </c>
      <c r="B10" s="5" t="s">
        <v>37</v>
      </c>
      <c r="C10" s="7">
        <v>202302</v>
      </c>
      <c r="D10" s="5" t="s">
        <v>72</v>
      </c>
      <c r="E10" s="7">
        <v>0.93037816178312049</v>
      </c>
    </row>
    <row r="11" spans="1:5" x14ac:dyDescent="0.25">
      <c r="A11" s="6">
        <v>10</v>
      </c>
      <c r="B11" s="5" t="s">
        <v>37</v>
      </c>
      <c r="C11" s="7">
        <v>202302</v>
      </c>
      <c r="D11" s="5" t="s">
        <v>73</v>
      </c>
      <c r="E11" s="7">
        <v>5.7329116195603413</v>
      </c>
    </row>
    <row r="12" spans="1:5" x14ac:dyDescent="0.25">
      <c r="A12" s="6">
        <v>11</v>
      </c>
      <c r="B12" s="5" t="s">
        <v>37</v>
      </c>
      <c r="C12" s="7">
        <v>202303</v>
      </c>
      <c r="D12" s="5" t="s">
        <v>69</v>
      </c>
      <c r="E12" s="7">
        <v>4152</v>
      </c>
    </row>
    <row r="13" spans="1:5" x14ac:dyDescent="0.25">
      <c r="A13" s="6">
        <v>12</v>
      </c>
      <c r="B13" s="5" t="s">
        <v>37</v>
      </c>
      <c r="C13" s="7">
        <v>202303</v>
      </c>
      <c r="D13" s="5" t="s">
        <v>70</v>
      </c>
      <c r="E13" s="7">
        <v>3919</v>
      </c>
    </row>
    <row r="14" spans="1:5" x14ac:dyDescent="0.25">
      <c r="A14" s="6">
        <v>13</v>
      </c>
      <c r="B14" s="5" t="s">
        <v>37</v>
      </c>
      <c r="C14" s="7">
        <v>202303</v>
      </c>
      <c r="D14" s="5" t="s">
        <v>71</v>
      </c>
      <c r="E14" s="7">
        <v>233</v>
      </c>
    </row>
    <row r="15" spans="1:5" x14ac:dyDescent="0.25">
      <c r="A15" s="6">
        <v>14</v>
      </c>
      <c r="B15" s="5" t="s">
        <v>37</v>
      </c>
      <c r="C15" s="7">
        <v>202303</v>
      </c>
      <c r="D15" s="5" t="s">
        <v>72</v>
      </c>
      <c r="E15" s="7">
        <v>0.94388246628131023</v>
      </c>
    </row>
    <row r="16" spans="1:5" x14ac:dyDescent="0.25">
      <c r="A16" s="6">
        <v>15</v>
      </c>
      <c r="B16" s="5" t="s">
        <v>37</v>
      </c>
      <c r="C16" s="7">
        <v>202303</v>
      </c>
      <c r="D16" s="5" t="s">
        <v>73</v>
      </c>
      <c r="E16" s="7">
        <v>4.9882963340988349</v>
      </c>
    </row>
    <row r="17" spans="1:5" x14ac:dyDescent="0.25">
      <c r="A17" s="6">
        <v>16</v>
      </c>
      <c r="B17" s="5" t="s">
        <v>37</v>
      </c>
      <c r="C17" s="7">
        <v>202304</v>
      </c>
      <c r="D17" s="5" t="s">
        <v>69</v>
      </c>
      <c r="E17" s="7">
        <v>3270</v>
      </c>
    </row>
    <row r="18" spans="1:5" x14ac:dyDescent="0.25">
      <c r="A18" s="6">
        <v>17</v>
      </c>
      <c r="B18" s="5" t="s">
        <v>37</v>
      </c>
      <c r="C18" s="7">
        <v>202304</v>
      </c>
      <c r="D18" s="5" t="s">
        <v>70</v>
      </c>
      <c r="E18" s="7">
        <v>3018</v>
      </c>
    </row>
    <row r="19" spans="1:5" x14ac:dyDescent="0.25">
      <c r="A19" s="6">
        <v>18</v>
      </c>
      <c r="B19" s="5" t="s">
        <v>37</v>
      </c>
      <c r="C19" s="7">
        <v>202304</v>
      </c>
      <c r="D19" s="5" t="s">
        <v>71</v>
      </c>
      <c r="E19" s="7">
        <v>252</v>
      </c>
    </row>
    <row r="20" spans="1:5" x14ac:dyDescent="0.25">
      <c r="A20" s="6">
        <v>19</v>
      </c>
      <c r="B20" s="5" t="s">
        <v>37</v>
      </c>
      <c r="C20" s="7">
        <v>202304</v>
      </c>
      <c r="D20" s="5" t="s">
        <v>72</v>
      </c>
      <c r="E20" s="7">
        <v>0.92293577981651376</v>
      </c>
    </row>
    <row r="21" spans="1:5" x14ac:dyDescent="0.25">
      <c r="A21" s="6">
        <v>20</v>
      </c>
      <c r="B21" s="5" t="s">
        <v>37</v>
      </c>
      <c r="C21" s="7">
        <v>202304</v>
      </c>
      <c r="D21" s="5" t="s">
        <v>73</v>
      </c>
      <c r="E21" s="7">
        <v>5.8756185111552908</v>
      </c>
    </row>
    <row r="22" spans="1:5" x14ac:dyDescent="0.25">
      <c r="A22" s="6">
        <v>21</v>
      </c>
      <c r="B22" s="5" t="s">
        <v>37</v>
      </c>
      <c r="C22" s="7">
        <v>202305</v>
      </c>
      <c r="D22" s="5" t="s">
        <v>69</v>
      </c>
      <c r="E22" s="7">
        <v>4112</v>
      </c>
    </row>
    <row r="23" spans="1:5" x14ac:dyDescent="0.25">
      <c r="A23" s="6">
        <v>22</v>
      </c>
      <c r="B23" s="5" t="s">
        <v>37</v>
      </c>
      <c r="C23" s="7">
        <v>202305</v>
      </c>
      <c r="D23" s="5" t="s">
        <v>70</v>
      </c>
      <c r="E23" s="7">
        <v>3717</v>
      </c>
    </row>
    <row r="24" spans="1:5" x14ac:dyDescent="0.25">
      <c r="A24" s="6">
        <v>23</v>
      </c>
      <c r="B24" s="5" t="s">
        <v>37</v>
      </c>
      <c r="C24" s="7">
        <v>202305</v>
      </c>
      <c r="D24" s="5" t="s">
        <v>71</v>
      </c>
      <c r="E24" s="7">
        <v>395</v>
      </c>
    </row>
    <row r="25" spans="1:5" x14ac:dyDescent="0.25">
      <c r="A25" s="6">
        <v>24</v>
      </c>
      <c r="B25" s="5" t="s">
        <v>37</v>
      </c>
      <c r="C25" s="7">
        <v>202305</v>
      </c>
      <c r="D25" s="5" t="s">
        <v>72</v>
      </c>
      <c r="E25" s="7">
        <v>0.90393968871595332</v>
      </c>
    </row>
    <row r="26" spans="1:5" x14ac:dyDescent="0.25">
      <c r="A26" s="6">
        <v>25</v>
      </c>
      <c r="B26" s="5" t="s">
        <v>37</v>
      </c>
      <c r="C26" s="7">
        <v>202305</v>
      </c>
      <c r="D26" s="5" t="s">
        <v>73</v>
      </c>
      <c r="E26" s="7">
        <v>7.1365662272441934</v>
      </c>
    </row>
    <row r="27" spans="1:5" x14ac:dyDescent="0.25">
      <c r="A27" s="6">
        <v>26</v>
      </c>
      <c r="B27" s="5" t="s">
        <v>37</v>
      </c>
      <c r="C27" s="7">
        <v>202306</v>
      </c>
      <c r="D27" s="5" t="s">
        <v>69</v>
      </c>
      <c r="E27" s="7">
        <v>4168</v>
      </c>
    </row>
    <row r="28" spans="1:5" x14ac:dyDescent="0.25">
      <c r="A28" s="6">
        <v>27</v>
      </c>
      <c r="B28" s="5" t="s">
        <v>37</v>
      </c>
      <c r="C28" s="7">
        <v>202306</v>
      </c>
      <c r="D28" s="5" t="s">
        <v>70</v>
      </c>
      <c r="E28" s="7">
        <v>3804</v>
      </c>
    </row>
    <row r="29" spans="1:5" x14ac:dyDescent="0.25">
      <c r="A29" s="6">
        <v>28</v>
      </c>
      <c r="B29" s="5" t="s">
        <v>37</v>
      </c>
      <c r="C29" s="7">
        <v>202306</v>
      </c>
      <c r="D29" s="5" t="s">
        <v>71</v>
      </c>
      <c r="E29" s="7">
        <v>364</v>
      </c>
    </row>
    <row r="30" spans="1:5" x14ac:dyDescent="0.25">
      <c r="A30" s="6">
        <v>29</v>
      </c>
      <c r="B30" s="5" t="s">
        <v>37</v>
      </c>
      <c r="C30" s="7">
        <v>202306</v>
      </c>
      <c r="D30" s="5" t="s">
        <v>72</v>
      </c>
      <c r="E30" s="7">
        <v>0.91266794625719772</v>
      </c>
    </row>
    <row r="31" spans="1:5" x14ac:dyDescent="0.25">
      <c r="A31" s="6">
        <v>30</v>
      </c>
      <c r="B31" s="5" t="s">
        <v>37</v>
      </c>
      <c r="C31" s="7">
        <v>202306</v>
      </c>
      <c r="D31" s="5" t="s">
        <v>73</v>
      </c>
      <c r="E31" s="7">
        <v>7.0868559411146164</v>
      </c>
    </row>
    <row r="32" spans="1:5" x14ac:dyDescent="0.25">
      <c r="A32" s="6">
        <v>31</v>
      </c>
      <c r="B32" s="5" t="s">
        <v>37</v>
      </c>
      <c r="C32" s="7">
        <v>202307</v>
      </c>
      <c r="D32" s="5" t="s">
        <v>69</v>
      </c>
      <c r="E32" s="7">
        <v>4257</v>
      </c>
    </row>
    <row r="33" spans="1:5" x14ac:dyDescent="0.25">
      <c r="A33" s="6">
        <v>32</v>
      </c>
      <c r="B33" s="5" t="s">
        <v>37</v>
      </c>
      <c r="C33" s="7">
        <v>202307</v>
      </c>
      <c r="D33" s="5" t="s">
        <v>70</v>
      </c>
      <c r="E33" s="7">
        <v>3861</v>
      </c>
    </row>
    <row r="34" spans="1:5" x14ac:dyDescent="0.25">
      <c r="A34" s="6">
        <v>33</v>
      </c>
      <c r="B34" s="5" t="s">
        <v>37</v>
      </c>
      <c r="C34" s="7">
        <v>202307</v>
      </c>
      <c r="D34" s="5" t="s">
        <v>71</v>
      </c>
      <c r="E34" s="7">
        <v>396</v>
      </c>
    </row>
    <row r="35" spans="1:5" x14ac:dyDescent="0.25">
      <c r="A35" s="6">
        <v>34</v>
      </c>
      <c r="B35" s="5" t="s">
        <v>37</v>
      </c>
      <c r="C35" s="7">
        <v>202307</v>
      </c>
      <c r="D35" s="5" t="s">
        <v>72</v>
      </c>
      <c r="E35" s="7">
        <v>0.90697674418604646</v>
      </c>
    </row>
    <row r="36" spans="1:5" x14ac:dyDescent="0.25">
      <c r="A36" s="6">
        <v>35</v>
      </c>
      <c r="B36" s="5" t="s">
        <v>37</v>
      </c>
      <c r="C36" s="7">
        <v>202307</v>
      </c>
      <c r="D36" s="5" t="s">
        <v>73</v>
      </c>
      <c r="E36" s="7">
        <v>9.8747474747474744</v>
      </c>
    </row>
    <row r="37" spans="1:5" x14ac:dyDescent="0.25">
      <c r="A37" s="6">
        <v>36</v>
      </c>
      <c r="B37" s="5" t="s">
        <v>37</v>
      </c>
      <c r="C37" s="7">
        <v>202308</v>
      </c>
      <c r="D37" s="5" t="s">
        <v>69</v>
      </c>
      <c r="E37" s="7">
        <v>4686</v>
      </c>
    </row>
    <row r="38" spans="1:5" x14ac:dyDescent="0.25">
      <c r="A38" s="6">
        <v>37</v>
      </c>
      <c r="B38" s="5" t="s">
        <v>37</v>
      </c>
      <c r="C38" s="7">
        <v>202308</v>
      </c>
      <c r="D38" s="5" t="s">
        <v>70</v>
      </c>
      <c r="E38" s="7">
        <v>4063</v>
      </c>
    </row>
    <row r="39" spans="1:5" x14ac:dyDescent="0.25">
      <c r="A39" s="6">
        <v>38</v>
      </c>
      <c r="B39" s="5" t="s">
        <v>37</v>
      </c>
      <c r="C39" s="7">
        <v>202308</v>
      </c>
      <c r="D39" s="5" t="s">
        <v>71</v>
      </c>
      <c r="E39" s="7">
        <v>623</v>
      </c>
    </row>
    <row r="40" spans="1:5" x14ac:dyDescent="0.25">
      <c r="A40" s="6">
        <v>39</v>
      </c>
      <c r="B40" s="5" t="s">
        <v>37</v>
      </c>
      <c r="C40" s="7">
        <v>202308</v>
      </c>
      <c r="D40" s="5" t="s">
        <v>72</v>
      </c>
      <c r="E40" s="7">
        <v>0.8670507895860009</v>
      </c>
    </row>
    <row r="41" spans="1:5" x14ac:dyDescent="0.25">
      <c r="A41" s="6">
        <v>40</v>
      </c>
      <c r="B41" s="5" t="s">
        <v>37</v>
      </c>
      <c r="C41" s="7">
        <v>202308</v>
      </c>
      <c r="D41" s="5" t="s">
        <v>73</v>
      </c>
      <c r="E41" s="7">
        <v>13.353958487160554</v>
      </c>
    </row>
    <row r="42" spans="1:5" x14ac:dyDescent="0.25">
      <c r="A42" s="6">
        <v>41</v>
      </c>
      <c r="B42" s="5" t="s">
        <v>37</v>
      </c>
      <c r="C42" s="7">
        <v>202309</v>
      </c>
      <c r="D42" s="5" t="s">
        <v>69</v>
      </c>
      <c r="E42" s="7">
        <v>3963</v>
      </c>
    </row>
    <row r="43" spans="1:5" x14ac:dyDescent="0.25">
      <c r="A43" s="6">
        <v>42</v>
      </c>
      <c r="B43" s="5" t="s">
        <v>37</v>
      </c>
      <c r="C43" s="7">
        <v>202309</v>
      </c>
      <c r="D43" s="5" t="s">
        <v>70</v>
      </c>
      <c r="E43" s="7">
        <v>3324</v>
      </c>
    </row>
    <row r="44" spans="1:5" x14ac:dyDescent="0.25">
      <c r="A44" s="6">
        <v>43</v>
      </c>
      <c r="B44" s="5" t="s">
        <v>37</v>
      </c>
      <c r="C44" s="7">
        <v>202309</v>
      </c>
      <c r="D44" s="5" t="s">
        <v>71</v>
      </c>
      <c r="E44" s="7">
        <v>639</v>
      </c>
    </row>
    <row r="45" spans="1:5" x14ac:dyDescent="0.25">
      <c r="A45" s="6">
        <v>44</v>
      </c>
      <c r="B45" s="5" t="s">
        <v>37</v>
      </c>
      <c r="C45" s="7">
        <v>202309</v>
      </c>
      <c r="D45" s="5" t="s">
        <v>72</v>
      </c>
      <c r="E45" s="7">
        <v>0.83875851627554887</v>
      </c>
    </row>
    <row r="46" spans="1:5" x14ac:dyDescent="0.25">
      <c r="A46" s="6">
        <v>45</v>
      </c>
      <c r="B46" s="5" t="s">
        <v>37</v>
      </c>
      <c r="C46" s="7">
        <v>202309</v>
      </c>
      <c r="D46" s="5" t="s">
        <v>73</v>
      </c>
      <c r="E46" s="7">
        <v>16.984521660649822</v>
      </c>
    </row>
    <row r="47" spans="1:5" x14ac:dyDescent="0.25">
      <c r="A47" s="6">
        <v>46</v>
      </c>
      <c r="B47" s="5" t="s">
        <v>37</v>
      </c>
      <c r="C47" s="7">
        <v>202310</v>
      </c>
      <c r="D47" s="5" t="s">
        <v>69</v>
      </c>
      <c r="E47" s="7">
        <v>3712</v>
      </c>
    </row>
    <row r="48" spans="1:5" x14ac:dyDescent="0.25">
      <c r="A48" s="6">
        <v>47</v>
      </c>
      <c r="B48" s="5" t="s">
        <v>37</v>
      </c>
      <c r="C48" s="7">
        <v>202310</v>
      </c>
      <c r="D48" s="5" t="s">
        <v>70</v>
      </c>
      <c r="E48" s="7">
        <v>3268</v>
      </c>
    </row>
    <row r="49" spans="1:5" x14ac:dyDescent="0.25">
      <c r="A49" s="6">
        <v>48</v>
      </c>
      <c r="B49" s="5" t="s">
        <v>37</v>
      </c>
      <c r="C49" s="7">
        <v>202310</v>
      </c>
      <c r="D49" s="5" t="s">
        <v>71</v>
      </c>
      <c r="E49" s="7">
        <v>444</v>
      </c>
    </row>
    <row r="50" spans="1:5" x14ac:dyDescent="0.25">
      <c r="A50" s="6">
        <v>49</v>
      </c>
      <c r="B50" s="5" t="s">
        <v>37</v>
      </c>
      <c r="C50" s="7">
        <v>202310</v>
      </c>
      <c r="D50" s="5" t="s">
        <v>72</v>
      </c>
      <c r="E50" s="7">
        <v>0.88038793103448276</v>
      </c>
    </row>
    <row r="51" spans="1:5" x14ac:dyDescent="0.25">
      <c r="A51" s="6">
        <v>50</v>
      </c>
      <c r="B51" s="5" t="s">
        <v>37</v>
      </c>
      <c r="C51" s="7">
        <v>202310</v>
      </c>
      <c r="D51" s="5" t="s">
        <v>73</v>
      </c>
      <c r="E51" s="7">
        <v>12.494716442268462</v>
      </c>
    </row>
    <row r="52" spans="1:5" x14ac:dyDescent="0.25">
      <c r="A52" s="6">
        <v>51</v>
      </c>
      <c r="B52" s="5" t="s">
        <v>37</v>
      </c>
      <c r="C52" s="7">
        <v>202311</v>
      </c>
      <c r="D52" s="5" t="s">
        <v>69</v>
      </c>
      <c r="E52" s="7">
        <v>3398</v>
      </c>
    </row>
    <row r="53" spans="1:5" x14ac:dyDescent="0.25">
      <c r="A53" s="6">
        <v>52</v>
      </c>
      <c r="B53" s="5" t="s">
        <v>37</v>
      </c>
      <c r="C53" s="7">
        <v>202311</v>
      </c>
      <c r="D53" s="5" t="s">
        <v>70</v>
      </c>
      <c r="E53" s="7">
        <v>3068</v>
      </c>
    </row>
    <row r="54" spans="1:5" x14ac:dyDescent="0.25">
      <c r="A54" s="6">
        <v>53</v>
      </c>
      <c r="B54" s="5" t="s">
        <v>37</v>
      </c>
      <c r="C54" s="7">
        <v>202311</v>
      </c>
      <c r="D54" s="5" t="s">
        <v>71</v>
      </c>
      <c r="E54" s="7">
        <v>330</v>
      </c>
    </row>
    <row r="55" spans="1:5" x14ac:dyDescent="0.25">
      <c r="A55" s="6">
        <v>54</v>
      </c>
      <c r="B55" s="5" t="s">
        <v>37</v>
      </c>
      <c r="C55" s="7">
        <v>202311</v>
      </c>
      <c r="D55" s="5" t="s">
        <v>72</v>
      </c>
      <c r="E55" s="7">
        <v>0.90288404944084755</v>
      </c>
    </row>
    <row r="56" spans="1:5" x14ac:dyDescent="0.25">
      <c r="A56" s="6">
        <v>55</v>
      </c>
      <c r="B56" s="5" t="s">
        <v>37</v>
      </c>
      <c r="C56" s="7">
        <v>202311</v>
      </c>
      <c r="D56" s="5" t="s">
        <v>73</v>
      </c>
      <c r="E56" s="7">
        <v>10.348419165580184</v>
      </c>
    </row>
    <row r="57" spans="1:5" x14ac:dyDescent="0.25">
      <c r="A57" s="6">
        <v>56</v>
      </c>
      <c r="B57" s="5" t="s">
        <v>37</v>
      </c>
      <c r="C57" s="7">
        <v>202312</v>
      </c>
      <c r="D57" s="5" t="s">
        <v>69</v>
      </c>
      <c r="E57" s="7">
        <v>2660</v>
      </c>
    </row>
    <row r="58" spans="1:5" x14ac:dyDescent="0.25">
      <c r="A58" s="6">
        <v>57</v>
      </c>
      <c r="B58" s="5" t="s">
        <v>37</v>
      </c>
      <c r="C58" s="7">
        <v>202312</v>
      </c>
      <c r="D58" s="5" t="s">
        <v>70</v>
      </c>
      <c r="E58" s="7">
        <v>2491</v>
      </c>
    </row>
    <row r="59" spans="1:5" x14ac:dyDescent="0.25">
      <c r="A59" s="6">
        <v>58</v>
      </c>
      <c r="B59" s="5" t="s">
        <v>37</v>
      </c>
      <c r="C59" s="7">
        <v>202312</v>
      </c>
      <c r="D59" s="5" t="s">
        <v>71</v>
      </c>
      <c r="E59" s="7">
        <v>169</v>
      </c>
    </row>
    <row r="60" spans="1:5" x14ac:dyDescent="0.25">
      <c r="A60" s="6">
        <v>59</v>
      </c>
      <c r="B60" s="5" t="s">
        <v>37</v>
      </c>
      <c r="C60" s="7">
        <v>202312</v>
      </c>
      <c r="D60" s="5" t="s">
        <v>72</v>
      </c>
      <c r="E60" s="7">
        <v>0.93646616541353378</v>
      </c>
    </row>
    <row r="61" spans="1:5" x14ac:dyDescent="0.25">
      <c r="A61" s="6">
        <v>60</v>
      </c>
      <c r="B61" s="5" t="s">
        <v>37</v>
      </c>
      <c r="C61" s="7">
        <v>202312</v>
      </c>
      <c r="D61" s="5" t="s">
        <v>73</v>
      </c>
      <c r="E61" s="7">
        <v>6.2781613809714978</v>
      </c>
    </row>
    <row r="62" spans="1:5" x14ac:dyDescent="0.25">
      <c r="A62" s="6">
        <v>61</v>
      </c>
      <c r="B62" s="5" t="s">
        <v>37</v>
      </c>
      <c r="C62" s="7">
        <v>202401</v>
      </c>
      <c r="D62" s="5" t="s">
        <v>69</v>
      </c>
      <c r="E62" s="7">
        <v>3616</v>
      </c>
    </row>
    <row r="63" spans="1:5" x14ac:dyDescent="0.25">
      <c r="A63" s="6">
        <v>62</v>
      </c>
      <c r="B63" s="5" t="s">
        <v>37</v>
      </c>
      <c r="C63" s="7">
        <v>202401</v>
      </c>
      <c r="D63" s="5" t="s">
        <v>70</v>
      </c>
      <c r="E63" s="7">
        <v>3083</v>
      </c>
    </row>
    <row r="64" spans="1:5" x14ac:dyDescent="0.25">
      <c r="A64" s="6">
        <v>63</v>
      </c>
      <c r="B64" s="5" t="s">
        <v>37</v>
      </c>
      <c r="C64" s="7">
        <v>202401</v>
      </c>
      <c r="D64" s="5" t="s">
        <v>71</v>
      </c>
      <c r="E64" s="7">
        <v>533</v>
      </c>
    </row>
    <row r="65" spans="1:5" x14ac:dyDescent="0.25">
      <c r="A65" s="6">
        <v>64</v>
      </c>
      <c r="B65" s="5" t="s">
        <v>37</v>
      </c>
      <c r="C65" s="7">
        <v>202401</v>
      </c>
      <c r="D65" s="5" t="s">
        <v>72</v>
      </c>
      <c r="E65" s="7">
        <v>0.85259955752212391</v>
      </c>
    </row>
    <row r="66" spans="1:5" x14ac:dyDescent="0.25">
      <c r="A66" s="6">
        <v>65</v>
      </c>
      <c r="B66" s="5" t="s">
        <v>37</v>
      </c>
      <c r="C66" s="7">
        <v>202401</v>
      </c>
      <c r="D66" s="5" t="s">
        <v>73</v>
      </c>
      <c r="E66" s="7">
        <v>17.547059141528813</v>
      </c>
    </row>
    <row r="67" spans="1:5" x14ac:dyDescent="0.25">
      <c r="A67" s="6">
        <v>66</v>
      </c>
      <c r="B67" s="5" t="s">
        <v>37</v>
      </c>
      <c r="C67" s="7">
        <v>202402</v>
      </c>
      <c r="D67" s="5" t="s">
        <v>69</v>
      </c>
      <c r="E67" s="7">
        <v>3534</v>
      </c>
    </row>
    <row r="68" spans="1:5" x14ac:dyDescent="0.25">
      <c r="A68" s="6">
        <v>67</v>
      </c>
      <c r="B68" s="5" t="s">
        <v>37</v>
      </c>
      <c r="C68" s="7">
        <v>202402</v>
      </c>
      <c r="D68" s="5" t="s">
        <v>70</v>
      </c>
      <c r="E68" s="7">
        <v>2829</v>
      </c>
    </row>
    <row r="69" spans="1:5" x14ac:dyDescent="0.25">
      <c r="A69" s="6">
        <v>68</v>
      </c>
      <c r="B69" s="5" t="s">
        <v>37</v>
      </c>
      <c r="C69" s="7">
        <v>202402</v>
      </c>
      <c r="D69" s="5" t="s">
        <v>71</v>
      </c>
      <c r="E69" s="7">
        <v>705</v>
      </c>
    </row>
    <row r="70" spans="1:5" x14ac:dyDescent="0.25">
      <c r="A70" s="6">
        <v>69</v>
      </c>
      <c r="B70" s="5" t="s">
        <v>37</v>
      </c>
      <c r="C70" s="7">
        <v>202402</v>
      </c>
      <c r="D70" s="5" t="s">
        <v>72</v>
      </c>
      <c r="E70" s="7">
        <v>0.80050933786078093</v>
      </c>
    </row>
    <row r="71" spans="1:5" x14ac:dyDescent="0.25">
      <c r="A71" s="6">
        <v>70</v>
      </c>
      <c r="B71" s="5" t="s">
        <v>37</v>
      </c>
      <c r="C71" s="7">
        <v>202402</v>
      </c>
      <c r="D71" s="5" t="s">
        <v>73</v>
      </c>
      <c r="E71" s="7">
        <v>22.671621303169555</v>
      </c>
    </row>
    <row r="72" spans="1:5" x14ac:dyDescent="0.25">
      <c r="A72" s="6">
        <v>71</v>
      </c>
      <c r="B72" s="5" t="s">
        <v>37</v>
      </c>
      <c r="C72" s="7">
        <v>202403</v>
      </c>
      <c r="D72" s="5" t="s">
        <v>69</v>
      </c>
      <c r="E72" s="7">
        <v>3115</v>
      </c>
    </row>
    <row r="73" spans="1:5" x14ac:dyDescent="0.25">
      <c r="A73" s="6">
        <v>72</v>
      </c>
      <c r="B73" s="5" t="s">
        <v>37</v>
      </c>
      <c r="C73" s="7">
        <v>202403</v>
      </c>
      <c r="D73" s="5" t="s">
        <v>70</v>
      </c>
      <c r="E73" s="7">
        <v>2590</v>
      </c>
    </row>
    <row r="74" spans="1:5" x14ac:dyDescent="0.25">
      <c r="A74" s="6">
        <v>73</v>
      </c>
      <c r="B74" s="5" t="s">
        <v>37</v>
      </c>
      <c r="C74" s="7">
        <v>202403</v>
      </c>
      <c r="D74" s="5" t="s">
        <v>71</v>
      </c>
      <c r="E74" s="7">
        <v>525</v>
      </c>
    </row>
    <row r="75" spans="1:5" x14ac:dyDescent="0.25">
      <c r="A75" s="6">
        <v>74</v>
      </c>
      <c r="B75" s="5" t="s">
        <v>37</v>
      </c>
      <c r="C75" s="7">
        <v>202403</v>
      </c>
      <c r="D75" s="5" t="s">
        <v>72</v>
      </c>
      <c r="E75" s="7">
        <v>0.8314606741573034</v>
      </c>
    </row>
    <row r="76" spans="1:5" x14ac:dyDescent="0.25">
      <c r="A76" s="6">
        <v>75</v>
      </c>
      <c r="B76" s="5" t="s">
        <v>37</v>
      </c>
      <c r="C76" s="7">
        <v>202403</v>
      </c>
      <c r="D76" s="5" t="s">
        <v>73</v>
      </c>
      <c r="E76" s="7">
        <v>18.769987129987133</v>
      </c>
    </row>
    <row r="77" spans="1:5" x14ac:dyDescent="0.25">
      <c r="A77" s="6">
        <v>76</v>
      </c>
      <c r="B77" s="5" t="s">
        <v>37</v>
      </c>
      <c r="C77" s="7">
        <v>202404</v>
      </c>
      <c r="D77" s="5" t="s">
        <v>69</v>
      </c>
      <c r="E77" s="7">
        <v>3640</v>
      </c>
    </row>
    <row r="78" spans="1:5" x14ac:dyDescent="0.25">
      <c r="A78" s="6">
        <v>77</v>
      </c>
      <c r="B78" s="5" t="s">
        <v>37</v>
      </c>
      <c r="C78" s="7">
        <v>202404</v>
      </c>
      <c r="D78" s="5" t="s">
        <v>70</v>
      </c>
      <c r="E78" s="7">
        <v>3032</v>
      </c>
    </row>
    <row r="79" spans="1:5" x14ac:dyDescent="0.25">
      <c r="A79" s="6">
        <v>78</v>
      </c>
      <c r="B79" s="5" t="s">
        <v>37</v>
      </c>
      <c r="C79" s="7">
        <v>202404</v>
      </c>
      <c r="D79" s="5" t="s">
        <v>71</v>
      </c>
      <c r="E79" s="7">
        <v>608</v>
      </c>
    </row>
    <row r="80" spans="1:5" x14ac:dyDescent="0.25">
      <c r="A80" s="6">
        <v>79</v>
      </c>
      <c r="B80" s="5" t="s">
        <v>37</v>
      </c>
      <c r="C80" s="7">
        <v>202404</v>
      </c>
      <c r="D80" s="5" t="s">
        <v>72</v>
      </c>
      <c r="E80" s="7">
        <v>0.83296703296703301</v>
      </c>
    </row>
    <row r="81" spans="1:5" x14ac:dyDescent="0.25">
      <c r="A81" s="6">
        <v>80</v>
      </c>
      <c r="B81" s="5" t="s">
        <v>37</v>
      </c>
      <c r="C81" s="7">
        <v>202404</v>
      </c>
      <c r="D81" s="5" t="s">
        <v>73</v>
      </c>
      <c r="E81" s="7">
        <v>16.274455804749341</v>
      </c>
    </row>
    <row r="82" spans="1:5" x14ac:dyDescent="0.25">
      <c r="A82" s="6">
        <v>81</v>
      </c>
      <c r="B82" s="5" t="s">
        <v>37</v>
      </c>
      <c r="C82" s="7">
        <v>202405</v>
      </c>
      <c r="D82" s="5" t="s">
        <v>69</v>
      </c>
      <c r="E82" s="7">
        <v>4229</v>
      </c>
    </row>
    <row r="83" spans="1:5" x14ac:dyDescent="0.25">
      <c r="A83" s="6">
        <v>82</v>
      </c>
      <c r="B83" s="5" t="s">
        <v>37</v>
      </c>
      <c r="C83" s="7">
        <v>202405</v>
      </c>
      <c r="D83" s="5" t="s">
        <v>70</v>
      </c>
      <c r="E83" s="7">
        <v>3777</v>
      </c>
    </row>
    <row r="84" spans="1:5" x14ac:dyDescent="0.25">
      <c r="A84" s="6">
        <v>83</v>
      </c>
      <c r="B84" s="5" t="s">
        <v>37</v>
      </c>
      <c r="C84" s="7">
        <v>202405</v>
      </c>
      <c r="D84" s="5" t="s">
        <v>71</v>
      </c>
      <c r="E84" s="7">
        <v>452</v>
      </c>
    </row>
    <row r="85" spans="1:5" x14ac:dyDescent="0.25">
      <c r="A85" s="6">
        <v>84</v>
      </c>
      <c r="B85" s="5" t="s">
        <v>37</v>
      </c>
      <c r="C85" s="7">
        <v>202405</v>
      </c>
      <c r="D85" s="5" t="s">
        <v>72</v>
      </c>
      <c r="E85" s="7">
        <v>0.89311894064790731</v>
      </c>
    </row>
    <row r="86" spans="1:5" x14ac:dyDescent="0.25">
      <c r="A86" s="6">
        <v>85</v>
      </c>
      <c r="B86" s="5" t="s">
        <v>37</v>
      </c>
      <c r="C86" s="7">
        <v>202405</v>
      </c>
      <c r="D86" s="5" t="s">
        <v>73</v>
      </c>
      <c r="E86" s="7">
        <v>9.2815285499955866</v>
      </c>
    </row>
    <row r="87" spans="1:5" x14ac:dyDescent="0.25">
      <c r="A87" s="6">
        <v>86</v>
      </c>
      <c r="B87" s="5" t="s">
        <v>38</v>
      </c>
      <c r="C87" s="7">
        <v>202301</v>
      </c>
      <c r="D87" s="5" t="s">
        <v>69</v>
      </c>
      <c r="E87" s="7">
        <v>28130</v>
      </c>
    </row>
    <row r="88" spans="1:5" x14ac:dyDescent="0.25">
      <c r="A88" s="6">
        <v>87</v>
      </c>
      <c r="B88" s="5" t="s">
        <v>38</v>
      </c>
      <c r="C88" s="7">
        <v>202301</v>
      </c>
      <c r="D88" s="5" t="s">
        <v>70</v>
      </c>
      <c r="E88" s="7">
        <v>25616</v>
      </c>
    </row>
    <row r="89" spans="1:5" x14ac:dyDescent="0.25">
      <c r="A89" s="6">
        <v>88</v>
      </c>
      <c r="B89" s="5" t="s">
        <v>38</v>
      </c>
      <c r="C89" s="7">
        <v>202301</v>
      </c>
      <c r="D89" s="5" t="s">
        <v>71</v>
      </c>
      <c r="E89" s="7">
        <v>2514</v>
      </c>
    </row>
    <row r="90" spans="1:5" x14ac:dyDescent="0.25">
      <c r="A90" s="6">
        <v>89</v>
      </c>
      <c r="B90" s="5" t="s">
        <v>38</v>
      </c>
      <c r="C90" s="7">
        <v>202301</v>
      </c>
      <c r="D90" s="5" t="s">
        <v>72</v>
      </c>
      <c r="E90" s="7">
        <v>0.9106292214717383</v>
      </c>
    </row>
    <row r="91" spans="1:5" x14ac:dyDescent="0.25">
      <c r="A91" s="6">
        <v>90</v>
      </c>
      <c r="B91" s="5" t="s">
        <v>38</v>
      </c>
      <c r="C91" s="7">
        <v>202301</v>
      </c>
      <c r="D91" s="5" t="s">
        <v>73</v>
      </c>
      <c r="E91" s="7">
        <v>6.9059155735998328</v>
      </c>
    </row>
    <row r="92" spans="1:5" x14ac:dyDescent="0.25">
      <c r="A92" s="6">
        <v>91</v>
      </c>
      <c r="B92" s="5" t="s">
        <v>38</v>
      </c>
      <c r="C92" s="7">
        <v>202302</v>
      </c>
      <c r="D92" s="5" t="s">
        <v>69</v>
      </c>
      <c r="E92" s="7">
        <v>27373</v>
      </c>
    </row>
    <row r="93" spans="1:5" x14ac:dyDescent="0.25">
      <c r="A93" s="6">
        <v>92</v>
      </c>
      <c r="B93" s="5" t="s">
        <v>38</v>
      </c>
      <c r="C93" s="7">
        <v>202302</v>
      </c>
      <c r="D93" s="5" t="s">
        <v>70</v>
      </c>
      <c r="E93" s="7">
        <v>25137</v>
      </c>
    </row>
    <row r="94" spans="1:5" x14ac:dyDescent="0.25">
      <c r="A94" s="6">
        <v>93</v>
      </c>
      <c r="B94" s="5" t="s">
        <v>38</v>
      </c>
      <c r="C94" s="7">
        <v>202302</v>
      </c>
      <c r="D94" s="5" t="s">
        <v>71</v>
      </c>
      <c r="E94" s="7">
        <v>2236</v>
      </c>
    </row>
    <row r="95" spans="1:5" x14ac:dyDescent="0.25">
      <c r="A95" s="6">
        <v>94</v>
      </c>
      <c r="B95" s="5" t="s">
        <v>38</v>
      </c>
      <c r="C95" s="7">
        <v>202302</v>
      </c>
      <c r="D95" s="5" t="s">
        <v>72</v>
      </c>
      <c r="E95" s="7">
        <v>0.91831366675190884</v>
      </c>
    </row>
    <row r="96" spans="1:5" x14ac:dyDescent="0.25">
      <c r="A96" s="6">
        <v>95</v>
      </c>
      <c r="B96" s="5" t="s">
        <v>38</v>
      </c>
      <c r="C96" s="7">
        <v>202302</v>
      </c>
      <c r="D96" s="5" t="s">
        <v>73</v>
      </c>
      <c r="E96" s="7">
        <v>6.6234640834891456</v>
      </c>
    </row>
    <row r="97" spans="1:5" x14ac:dyDescent="0.25">
      <c r="A97" s="6">
        <v>96</v>
      </c>
      <c r="B97" s="5" t="s">
        <v>38</v>
      </c>
      <c r="C97" s="7">
        <v>202303</v>
      </c>
      <c r="D97" s="5" t="s">
        <v>69</v>
      </c>
      <c r="E97" s="7">
        <v>29828</v>
      </c>
    </row>
    <row r="98" spans="1:5" x14ac:dyDescent="0.25">
      <c r="A98" s="6">
        <v>97</v>
      </c>
      <c r="B98" s="5" t="s">
        <v>38</v>
      </c>
      <c r="C98" s="7">
        <v>202303</v>
      </c>
      <c r="D98" s="5" t="s">
        <v>70</v>
      </c>
      <c r="E98" s="7">
        <v>27635</v>
      </c>
    </row>
    <row r="99" spans="1:5" x14ac:dyDescent="0.25">
      <c r="A99" s="6">
        <v>98</v>
      </c>
      <c r="B99" s="5" t="s">
        <v>38</v>
      </c>
      <c r="C99" s="7">
        <v>202303</v>
      </c>
      <c r="D99" s="5" t="s">
        <v>71</v>
      </c>
      <c r="E99" s="7">
        <v>2193</v>
      </c>
    </row>
    <row r="100" spans="1:5" x14ac:dyDescent="0.25">
      <c r="A100" s="6">
        <v>99</v>
      </c>
      <c r="B100" s="5" t="s">
        <v>38</v>
      </c>
      <c r="C100" s="7">
        <v>202303</v>
      </c>
      <c r="D100" s="5" t="s">
        <v>72</v>
      </c>
      <c r="E100" s="7">
        <v>0.9264784765991686</v>
      </c>
    </row>
    <row r="101" spans="1:5" x14ac:dyDescent="0.25">
      <c r="A101" s="6">
        <v>100</v>
      </c>
      <c r="B101" s="5" t="s">
        <v>38</v>
      </c>
      <c r="C101" s="7">
        <v>202303</v>
      </c>
      <c r="D101" s="5" t="s">
        <v>73</v>
      </c>
      <c r="E101" s="7">
        <v>5.8771865388094806</v>
      </c>
    </row>
    <row r="102" spans="1:5" x14ac:dyDescent="0.25">
      <c r="A102" s="6">
        <v>101</v>
      </c>
      <c r="B102" s="5" t="s">
        <v>38</v>
      </c>
      <c r="C102" s="7">
        <v>202304</v>
      </c>
      <c r="D102" s="5" t="s">
        <v>69</v>
      </c>
      <c r="E102" s="7">
        <v>24551</v>
      </c>
    </row>
    <row r="103" spans="1:5" x14ac:dyDescent="0.25">
      <c r="A103" s="6">
        <v>102</v>
      </c>
      <c r="B103" s="5" t="s">
        <v>38</v>
      </c>
      <c r="C103" s="7">
        <v>202304</v>
      </c>
      <c r="D103" s="5" t="s">
        <v>70</v>
      </c>
      <c r="E103" s="7">
        <v>22240</v>
      </c>
    </row>
    <row r="104" spans="1:5" x14ac:dyDescent="0.25">
      <c r="A104" s="6">
        <v>103</v>
      </c>
      <c r="B104" s="5" t="s">
        <v>38</v>
      </c>
      <c r="C104" s="7">
        <v>202304</v>
      </c>
      <c r="D104" s="5" t="s">
        <v>71</v>
      </c>
      <c r="E104" s="7">
        <v>2311</v>
      </c>
    </row>
    <row r="105" spans="1:5" x14ac:dyDescent="0.25">
      <c r="A105" s="6">
        <v>104</v>
      </c>
      <c r="B105" s="5" t="s">
        <v>38</v>
      </c>
      <c r="C105" s="7">
        <v>202304</v>
      </c>
      <c r="D105" s="5" t="s">
        <v>72</v>
      </c>
      <c r="E105" s="7">
        <v>0.90586941468779281</v>
      </c>
    </row>
    <row r="106" spans="1:5" x14ac:dyDescent="0.25">
      <c r="A106" s="6">
        <v>105</v>
      </c>
      <c r="B106" s="5" t="s">
        <v>38</v>
      </c>
      <c r="C106" s="7">
        <v>202304</v>
      </c>
      <c r="D106" s="5" t="s">
        <v>73</v>
      </c>
      <c r="E106" s="7">
        <v>7.5637552458033577</v>
      </c>
    </row>
    <row r="107" spans="1:5" x14ac:dyDescent="0.25">
      <c r="A107" s="6">
        <v>106</v>
      </c>
      <c r="B107" s="5" t="s">
        <v>38</v>
      </c>
      <c r="C107" s="7">
        <v>202305</v>
      </c>
      <c r="D107" s="5" t="s">
        <v>69</v>
      </c>
      <c r="E107" s="7">
        <v>29457</v>
      </c>
    </row>
    <row r="108" spans="1:5" x14ac:dyDescent="0.25">
      <c r="A108" s="6">
        <v>107</v>
      </c>
      <c r="B108" s="5" t="s">
        <v>38</v>
      </c>
      <c r="C108" s="7">
        <v>202305</v>
      </c>
      <c r="D108" s="5" t="s">
        <v>70</v>
      </c>
      <c r="E108" s="7">
        <v>26173</v>
      </c>
    </row>
    <row r="109" spans="1:5" x14ac:dyDescent="0.25">
      <c r="A109" s="6">
        <v>108</v>
      </c>
      <c r="B109" s="5" t="s">
        <v>38</v>
      </c>
      <c r="C109" s="7">
        <v>202305</v>
      </c>
      <c r="D109" s="5" t="s">
        <v>71</v>
      </c>
      <c r="E109" s="7">
        <v>3284</v>
      </c>
    </row>
    <row r="110" spans="1:5" x14ac:dyDescent="0.25">
      <c r="A110" s="6">
        <v>109</v>
      </c>
      <c r="B110" s="5" t="s">
        <v>38</v>
      </c>
      <c r="C110" s="7">
        <v>202305</v>
      </c>
      <c r="D110" s="5" t="s">
        <v>72</v>
      </c>
      <c r="E110" s="7">
        <v>0.88851546321757136</v>
      </c>
    </row>
    <row r="111" spans="1:5" x14ac:dyDescent="0.25">
      <c r="A111" s="6">
        <v>110</v>
      </c>
      <c r="B111" s="5" t="s">
        <v>38</v>
      </c>
      <c r="C111" s="7">
        <v>202305</v>
      </c>
      <c r="D111" s="5" t="s">
        <v>73</v>
      </c>
      <c r="E111" s="7">
        <v>8.0752855996637756</v>
      </c>
    </row>
    <row r="112" spans="1:5" x14ac:dyDescent="0.25">
      <c r="A112" s="6">
        <v>111</v>
      </c>
      <c r="B112" s="5" t="s">
        <v>38</v>
      </c>
      <c r="C112" s="7">
        <v>202306</v>
      </c>
      <c r="D112" s="5" t="s">
        <v>69</v>
      </c>
      <c r="E112" s="7">
        <v>26711</v>
      </c>
    </row>
    <row r="113" spans="1:5" x14ac:dyDescent="0.25">
      <c r="A113" s="6">
        <v>112</v>
      </c>
      <c r="B113" s="5" t="s">
        <v>38</v>
      </c>
      <c r="C113" s="7">
        <v>202306</v>
      </c>
      <c r="D113" s="5" t="s">
        <v>70</v>
      </c>
      <c r="E113" s="7">
        <v>23343</v>
      </c>
    </row>
    <row r="114" spans="1:5" x14ac:dyDescent="0.25">
      <c r="A114" s="6">
        <v>113</v>
      </c>
      <c r="B114" s="5" t="s">
        <v>38</v>
      </c>
      <c r="C114" s="7">
        <v>202306</v>
      </c>
      <c r="D114" s="5" t="s">
        <v>71</v>
      </c>
      <c r="E114" s="7">
        <v>3368</v>
      </c>
    </row>
    <row r="115" spans="1:5" x14ac:dyDescent="0.25">
      <c r="A115" s="6">
        <v>114</v>
      </c>
      <c r="B115" s="5" t="s">
        <v>38</v>
      </c>
      <c r="C115" s="7">
        <v>202306</v>
      </c>
      <c r="D115" s="5" t="s">
        <v>72</v>
      </c>
      <c r="E115" s="7">
        <v>0.87390962524802518</v>
      </c>
    </row>
    <row r="116" spans="1:5" x14ac:dyDescent="0.25">
      <c r="A116" s="6">
        <v>115</v>
      </c>
      <c r="B116" s="5" t="s">
        <v>38</v>
      </c>
      <c r="C116" s="7">
        <v>202306</v>
      </c>
      <c r="D116" s="5" t="s">
        <v>73</v>
      </c>
      <c r="E116" s="7">
        <v>10.460599180339575</v>
      </c>
    </row>
    <row r="117" spans="1:5" x14ac:dyDescent="0.25">
      <c r="A117" s="6">
        <v>116</v>
      </c>
      <c r="B117" s="5" t="s">
        <v>38</v>
      </c>
      <c r="C117" s="7">
        <v>202307</v>
      </c>
      <c r="D117" s="5" t="s">
        <v>69</v>
      </c>
      <c r="E117" s="7">
        <v>28208</v>
      </c>
    </row>
    <row r="118" spans="1:5" x14ac:dyDescent="0.25">
      <c r="A118" s="6">
        <v>117</v>
      </c>
      <c r="B118" s="5" t="s">
        <v>38</v>
      </c>
      <c r="C118" s="7">
        <v>202307</v>
      </c>
      <c r="D118" s="5" t="s">
        <v>70</v>
      </c>
      <c r="E118" s="7">
        <v>16847</v>
      </c>
    </row>
    <row r="119" spans="1:5" x14ac:dyDescent="0.25">
      <c r="A119" s="6">
        <v>118</v>
      </c>
      <c r="B119" s="5" t="s">
        <v>38</v>
      </c>
      <c r="C119" s="7">
        <v>202307</v>
      </c>
      <c r="D119" s="5" t="s">
        <v>71</v>
      </c>
      <c r="E119" s="7">
        <v>11361</v>
      </c>
    </row>
    <row r="120" spans="1:5" x14ac:dyDescent="0.25">
      <c r="A120" s="6">
        <v>119</v>
      </c>
      <c r="B120" s="5" t="s">
        <v>38</v>
      </c>
      <c r="C120" s="7">
        <v>202307</v>
      </c>
      <c r="D120" s="5" t="s">
        <v>72</v>
      </c>
      <c r="E120" s="7">
        <v>0.59724191718661368</v>
      </c>
    </row>
    <row r="121" spans="1:5" x14ac:dyDescent="0.25">
      <c r="A121" s="6">
        <v>120</v>
      </c>
      <c r="B121" s="5" t="s">
        <v>38</v>
      </c>
      <c r="C121" s="7">
        <v>202307</v>
      </c>
      <c r="D121" s="5" t="s">
        <v>73</v>
      </c>
      <c r="E121" s="7">
        <v>20.387857383114699</v>
      </c>
    </row>
    <row r="122" spans="1:5" x14ac:dyDescent="0.25">
      <c r="A122" s="6">
        <v>121</v>
      </c>
      <c r="B122" s="5" t="s">
        <v>38</v>
      </c>
      <c r="C122" s="7">
        <v>202308</v>
      </c>
      <c r="D122" s="5" t="s">
        <v>69</v>
      </c>
      <c r="E122" s="7">
        <v>32476</v>
      </c>
    </row>
    <row r="123" spans="1:5" x14ac:dyDescent="0.25">
      <c r="A123" s="6">
        <v>122</v>
      </c>
      <c r="B123" s="5" t="s">
        <v>38</v>
      </c>
      <c r="C123" s="7">
        <v>202308</v>
      </c>
      <c r="D123" s="5" t="s">
        <v>70</v>
      </c>
      <c r="E123" s="7">
        <v>17122</v>
      </c>
    </row>
    <row r="124" spans="1:5" x14ac:dyDescent="0.25">
      <c r="A124" s="6">
        <v>123</v>
      </c>
      <c r="B124" s="5" t="s">
        <v>38</v>
      </c>
      <c r="C124" s="7">
        <v>202308</v>
      </c>
      <c r="D124" s="5" t="s">
        <v>71</v>
      </c>
      <c r="E124" s="7">
        <v>15354</v>
      </c>
    </row>
    <row r="125" spans="1:5" x14ac:dyDescent="0.25">
      <c r="A125" s="6">
        <v>124</v>
      </c>
      <c r="B125" s="5" t="s">
        <v>38</v>
      </c>
      <c r="C125" s="7">
        <v>202308</v>
      </c>
      <c r="D125" s="5" t="s">
        <v>72</v>
      </c>
      <c r="E125" s="7">
        <v>0.52722010099765981</v>
      </c>
    </row>
    <row r="126" spans="1:5" x14ac:dyDescent="0.25">
      <c r="A126" s="6">
        <v>125</v>
      </c>
      <c r="B126" s="5" t="s">
        <v>38</v>
      </c>
      <c r="C126" s="7">
        <v>202308</v>
      </c>
      <c r="D126" s="5" t="s">
        <v>73</v>
      </c>
      <c r="E126" s="7">
        <v>19.163510882685046</v>
      </c>
    </row>
    <row r="127" spans="1:5" x14ac:dyDescent="0.25">
      <c r="A127" s="6">
        <v>126</v>
      </c>
      <c r="B127" s="5" t="s">
        <v>38</v>
      </c>
      <c r="C127" s="7">
        <v>202309</v>
      </c>
      <c r="D127" s="5" t="s">
        <v>69</v>
      </c>
      <c r="E127" s="7">
        <v>21275</v>
      </c>
    </row>
    <row r="128" spans="1:5" x14ac:dyDescent="0.25">
      <c r="A128" s="6">
        <v>127</v>
      </c>
      <c r="B128" s="5" t="s">
        <v>38</v>
      </c>
      <c r="C128" s="7">
        <v>202309</v>
      </c>
      <c r="D128" s="5" t="s">
        <v>70</v>
      </c>
      <c r="E128" s="7">
        <v>16016</v>
      </c>
    </row>
    <row r="129" spans="1:5" x14ac:dyDescent="0.25">
      <c r="A129" s="6">
        <v>128</v>
      </c>
      <c r="B129" s="5" t="s">
        <v>38</v>
      </c>
      <c r="C129" s="7">
        <v>202309</v>
      </c>
      <c r="D129" s="5" t="s">
        <v>71</v>
      </c>
      <c r="E129" s="7">
        <v>5259</v>
      </c>
    </row>
    <row r="130" spans="1:5" x14ac:dyDescent="0.25">
      <c r="A130" s="6">
        <v>129</v>
      </c>
      <c r="B130" s="5" t="s">
        <v>38</v>
      </c>
      <c r="C130" s="7">
        <v>202309</v>
      </c>
      <c r="D130" s="5" t="s">
        <v>72</v>
      </c>
      <c r="E130" s="7">
        <v>0.75280846063454754</v>
      </c>
    </row>
    <row r="131" spans="1:5" x14ac:dyDescent="0.25">
      <c r="A131" s="6">
        <v>130</v>
      </c>
      <c r="B131" s="5" t="s">
        <v>38</v>
      </c>
      <c r="C131" s="7">
        <v>202309</v>
      </c>
      <c r="D131" s="5" t="s">
        <v>73</v>
      </c>
      <c r="E131" s="7">
        <v>15.734385406260406</v>
      </c>
    </row>
    <row r="132" spans="1:5" x14ac:dyDescent="0.25">
      <c r="A132" s="6">
        <v>131</v>
      </c>
      <c r="B132" s="5" t="s">
        <v>38</v>
      </c>
      <c r="C132" s="7">
        <v>202310</v>
      </c>
      <c r="D132" s="5" t="s">
        <v>69</v>
      </c>
      <c r="E132" s="7">
        <v>26036</v>
      </c>
    </row>
    <row r="133" spans="1:5" x14ac:dyDescent="0.25">
      <c r="A133" s="6">
        <v>132</v>
      </c>
      <c r="B133" s="5" t="s">
        <v>38</v>
      </c>
      <c r="C133" s="7">
        <v>202310</v>
      </c>
      <c r="D133" s="5" t="s">
        <v>70</v>
      </c>
      <c r="E133" s="7">
        <v>17471</v>
      </c>
    </row>
    <row r="134" spans="1:5" x14ac:dyDescent="0.25">
      <c r="A134" s="6">
        <v>133</v>
      </c>
      <c r="B134" s="5" t="s">
        <v>38</v>
      </c>
      <c r="C134" s="7">
        <v>202310</v>
      </c>
      <c r="D134" s="5" t="s">
        <v>71</v>
      </c>
      <c r="E134" s="7">
        <v>8565</v>
      </c>
    </row>
    <row r="135" spans="1:5" x14ac:dyDescent="0.25">
      <c r="A135" s="6">
        <v>134</v>
      </c>
      <c r="B135" s="5" t="s">
        <v>38</v>
      </c>
      <c r="C135" s="7">
        <v>202310</v>
      </c>
      <c r="D135" s="5" t="s">
        <v>72</v>
      </c>
      <c r="E135" s="7">
        <v>0.67103241665386393</v>
      </c>
    </row>
    <row r="136" spans="1:5" x14ac:dyDescent="0.25">
      <c r="A136" s="6">
        <v>135</v>
      </c>
      <c r="B136" s="5" t="s">
        <v>38</v>
      </c>
      <c r="C136" s="7">
        <v>202310</v>
      </c>
      <c r="D136" s="5" t="s">
        <v>73</v>
      </c>
      <c r="E136" s="7">
        <v>17.920176292141264</v>
      </c>
    </row>
    <row r="137" spans="1:5" x14ac:dyDescent="0.25">
      <c r="A137" s="6">
        <v>136</v>
      </c>
      <c r="B137" s="5" t="s">
        <v>38</v>
      </c>
      <c r="C137" s="7">
        <v>202311</v>
      </c>
      <c r="D137" s="5" t="s">
        <v>69</v>
      </c>
      <c r="E137" s="7">
        <v>22417</v>
      </c>
    </row>
    <row r="138" spans="1:5" x14ac:dyDescent="0.25">
      <c r="A138" s="6">
        <v>137</v>
      </c>
      <c r="B138" s="5" t="s">
        <v>38</v>
      </c>
      <c r="C138" s="7">
        <v>202311</v>
      </c>
      <c r="D138" s="5" t="s">
        <v>70</v>
      </c>
      <c r="E138" s="7">
        <v>17538</v>
      </c>
    </row>
    <row r="139" spans="1:5" x14ac:dyDescent="0.25">
      <c r="A139" s="6">
        <v>138</v>
      </c>
      <c r="B139" s="5" t="s">
        <v>38</v>
      </c>
      <c r="C139" s="7">
        <v>202311</v>
      </c>
      <c r="D139" s="5" t="s">
        <v>71</v>
      </c>
      <c r="E139" s="7">
        <v>4879</v>
      </c>
    </row>
    <row r="140" spans="1:5" x14ac:dyDescent="0.25">
      <c r="A140" s="6">
        <v>139</v>
      </c>
      <c r="B140" s="5" t="s">
        <v>38</v>
      </c>
      <c r="C140" s="7">
        <v>202311</v>
      </c>
      <c r="D140" s="5" t="s">
        <v>72</v>
      </c>
      <c r="E140" s="7">
        <v>0.7823526787705759</v>
      </c>
    </row>
    <row r="141" spans="1:5" x14ac:dyDescent="0.25">
      <c r="A141" s="6">
        <v>140</v>
      </c>
      <c r="B141" s="5" t="s">
        <v>38</v>
      </c>
      <c r="C141" s="7">
        <v>202311</v>
      </c>
      <c r="D141" s="5" t="s">
        <v>73</v>
      </c>
      <c r="E141" s="7">
        <v>15.70179039799293</v>
      </c>
    </row>
    <row r="142" spans="1:5" x14ac:dyDescent="0.25">
      <c r="A142" s="6">
        <v>141</v>
      </c>
      <c r="B142" s="5" t="s">
        <v>38</v>
      </c>
      <c r="C142" s="7">
        <v>202312</v>
      </c>
      <c r="D142" s="5" t="s">
        <v>69</v>
      </c>
      <c r="E142" s="7">
        <v>19746</v>
      </c>
    </row>
    <row r="143" spans="1:5" x14ac:dyDescent="0.25">
      <c r="A143" s="6">
        <v>142</v>
      </c>
      <c r="B143" s="5" t="s">
        <v>38</v>
      </c>
      <c r="C143" s="7">
        <v>202312</v>
      </c>
      <c r="D143" s="5" t="s">
        <v>70</v>
      </c>
      <c r="E143" s="7">
        <v>12879</v>
      </c>
    </row>
    <row r="144" spans="1:5" x14ac:dyDescent="0.25">
      <c r="A144" s="6">
        <v>143</v>
      </c>
      <c r="B144" s="5" t="s">
        <v>38</v>
      </c>
      <c r="C144" s="7">
        <v>202312</v>
      </c>
      <c r="D144" s="5" t="s">
        <v>71</v>
      </c>
      <c r="E144" s="7">
        <v>6867</v>
      </c>
    </row>
    <row r="145" spans="1:5" x14ac:dyDescent="0.25">
      <c r="A145" s="6">
        <v>144</v>
      </c>
      <c r="B145" s="5" t="s">
        <v>38</v>
      </c>
      <c r="C145" s="7">
        <v>202312</v>
      </c>
      <c r="D145" s="5" t="s">
        <v>72</v>
      </c>
      <c r="E145" s="7">
        <v>0.65223336371923424</v>
      </c>
    </row>
    <row r="146" spans="1:5" x14ac:dyDescent="0.25">
      <c r="A146" s="6">
        <v>145</v>
      </c>
      <c r="B146" s="5" t="s">
        <v>38</v>
      </c>
      <c r="C146" s="7">
        <v>202312</v>
      </c>
      <c r="D146" s="5" t="s">
        <v>73</v>
      </c>
      <c r="E146" s="7">
        <v>17.301209980070915</v>
      </c>
    </row>
    <row r="147" spans="1:5" x14ac:dyDescent="0.25">
      <c r="A147" s="6">
        <v>146</v>
      </c>
      <c r="B147" s="5" t="s">
        <v>38</v>
      </c>
      <c r="C147" s="7">
        <v>202401</v>
      </c>
      <c r="D147" s="5" t="s">
        <v>69</v>
      </c>
      <c r="E147" s="7">
        <v>19600</v>
      </c>
    </row>
    <row r="148" spans="1:5" x14ac:dyDescent="0.25">
      <c r="A148" s="6">
        <v>147</v>
      </c>
      <c r="B148" s="5" t="s">
        <v>38</v>
      </c>
      <c r="C148" s="7">
        <v>202401</v>
      </c>
      <c r="D148" s="5" t="s">
        <v>70</v>
      </c>
      <c r="E148" s="7">
        <v>15075</v>
      </c>
    </row>
    <row r="149" spans="1:5" x14ac:dyDescent="0.25">
      <c r="A149" s="6">
        <v>148</v>
      </c>
      <c r="B149" s="5" t="s">
        <v>38</v>
      </c>
      <c r="C149" s="7">
        <v>202401</v>
      </c>
      <c r="D149" s="5" t="s">
        <v>71</v>
      </c>
      <c r="E149" s="7">
        <v>4525</v>
      </c>
    </row>
    <row r="150" spans="1:5" x14ac:dyDescent="0.25">
      <c r="A150" s="6">
        <v>149</v>
      </c>
      <c r="B150" s="5" t="s">
        <v>38</v>
      </c>
      <c r="C150" s="7">
        <v>202401</v>
      </c>
      <c r="D150" s="5" t="s">
        <v>72</v>
      </c>
      <c r="E150" s="7">
        <v>0.76913265306122447</v>
      </c>
    </row>
    <row r="151" spans="1:5" x14ac:dyDescent="0.25">
      <c r="A151" s="6">
        <v>150</v>
      </c>
      <c r="B151" s="5" t="s">
        <v>38</v>
      </c>
      <c r="C151" s="7">
        <v>202401</v>
      </c>
      <c r="D151" s="5" t="s">
        <v>73</v>
      </c>
      <c r="E151" s="7">
        <v>19.608317302377007</v>
      </c>
    </row>
    <row r="152" spans="1:5" x14ac:dyDescent="0.25">
      <c r="A152" s="6">
        <v>151</v>
      </c>
      <c r="B152" s="5" t="s">
        <v>38</v>
      </c>
      <c r="C152" s="7">
        <v>202402</v>
      </c>
      <c r="D152" s="5" t="s">
        <v>69</v>
      </c>
      <c r="E152" s="7">
        <v>19129</v>
      </c>
    </row>
    <row r="153" spans="1:5" x14ac:dyDescent="0.25">
      <c r="A153" s="6">
        <v>152</v>
      </c>
      <c r="B153" s="5" t="s">
        <v>38</v>
      </c>
      <c r="C153" s="7">
        <v>202402</v>
      </c>
      <c r="D153" s="5" t="s">
        <v>70</v>
      </c>
      <c r="E153" s="7">
        <v>16097</v>
      </c>
    </row>
    <row r="154" spans="1:5" x14ac:dyDescent="0.25">
      <c r="A154" s="6">
        <v>153</v>
      </c>
      <c r="B154" s="5" t="s">
        <v>38</v>
      </c>
      <c r="C154" s="7">
        <v>202402</v>
      </c>
      <c r="D154" s="5" t="s">
        <v>71</v>
      </c>
      <c r="E154" s="7">
        <v>3032</v>
      </c>
    </row>
    <row r="155" spans="1:5" x14ac:dyDescent="0.25">
      <c r="A155" s="6">
        <v>154</v>
      </c>
      <c r="B155" s="5" t="s">
        <v>38</v>
      </c>
      <c r="C155" s="7">
        <v>202402</v>
      </c>
      <c r="D155" s="5" t="s">
        <v>72</v>
      </c>
      <c r="E155" s="7">
        <v>0.84149720319933086</v>
      </c>
    </row>
    <row r="156" spans="1:5" x14ac:dyDescent="0.25">
      <c r="A156" s="6">
        <v>155</v>
      </c>
      <c r="B156" s="5" t="s">
        <v>38</v>
      </c>
      <c r="C156" s="7">
        <v>202402</v>
      </c>
      <c r="D156" s="5" t="s">
        <v>73</v>
      </c>
      <c r="E156" s="7">
        <v>14.904214035741651</v>
      </c>
    </row>
    <row r="157" spans="1:5" x14ac:dyDescent="0.25">
      <c r="A157" s="6">
        <v>156</v>
      </c>
      <c r="B157" s="5" t="s">
        <v>38</v>
      </c>
      <c r="C157" s="7">
        <v>202403</v>
      </c>
      <c r="D157" s="5" t="s">
        <v>69</v>
      </c>
      <c r="E157" s="7">
        <v>20008</v>
      </c>
    </row>
    <row r="158" spans="1:5" x14ac:dyDescent="0.25">
      <c r="A158" s="6">
        <v>157</v>
      </c>
      <c r="B158" s="5" t="s">
        <v>38</v>
      </c>
      <c r="C158" s="7">
        <v>202403</v>
      </c>
      <c r="D158" s="5" t="s">
        <v>70</v>
      </c>
      <c r="E158" s="7">
        <v>15274</v>
      </c>
    </row>
    <row r="159" spans="1:5" x14ac:dyDescent="0.25">
      <c r="A159" s="6">
        <v>158</v>
      </c>
      <c r="B159" s="5" t="s">
        <v>38</v>
      </c>
      <c r="C159" s="7">
        <v>202403</v>
      </c>
      <c r="D159" s="5" t="s">
        <v>71</v>
      </c>
      <c r="E159" s="7">
        <v>4734</v>
      </c>
    </row>
    <row r="160" spans="1:5" x14ac:dyDescent="0.25">
      <c r="A160" s="6">
        <v>159</v>
      </c>
      <c r="B160" s="5" t="s">
        <v>38</v>
      </c>
      <c r="C160" s="7">
        <v>202403</v>
      </c>
      <c r="D160" s="5" t="s">
        <v>72</v>
      </c>
      <c r="E160" s="7">
        <v>0.76339464214314279</v>
      </c>
    </row>
    <row r="161" spans="1:5" x14ac:dyDescent="0.25">
      <c r="A161" s="6">
        <v>160</v>
      </c>
      <c r="B161" s="5" t="s">
        <v>38</v>
      </c>
      <c r="C161" s="7">
        <v>202403</v>
      </c>
      <c r="D161" s="5" t="s">
        <v>73</v>
      </c>
      <c r="E161" s="7">
        <v>18.960833224215442</v>
      </c>
    </row>
    <row r="162" spans="1:5" x14ac:dyDescent="0.25">
      <c r="A162" s="6">
        <v>161</v>
      </c>
      <c r="B162" s="5" t="s">
        <v>38</v>
      </c>
      <c r="C162" s="7">
        <v>202404</v>
      </c>
      <c r="D162" s="5" t="s">
        <v>69</v>
      </c>
      <c r="E162" s="7">
        <v>22360</v>
      </c>
    </row>
    <row r="163" spans="1:5" x14ac:dyDescent="0.25">
      <c r="A163" s="6">
        <v>162</v>
      </c>
      <c r="B163" s="5" t="s">
        <v>38</v>
      </c>
      <c r="C163" s="7">
        <v>202404</v>
      </c>
      <c r="D163" s="5" t="s">
        <v>70</v>
      </c>
      <c r="E163" s="7">
        <v>15764</v>
      </c>
    </row>
    <row r="164" spans="1:5" x14ac:dyDescent="0.25">
      <c r="A164" s="6">
        <v>163</v>
      </c>
      <c r="B164" s="5" t="s">
        <v>38</v>
      </c>
      <c r="C164" s="7">
        <v>202404</v>
      </c>
      <c r="D164" s="5" t="s">
        <v>71</v>
      </c>
      <c r="E164" s="7">
        <v>6596</v>
      </c>
    </row>
    <row r="165" spans="1:5" x14ac:dyDescent="0.25">
      <c r="A165" s="6">
        <v>164</v>
      </c>
      <c r="B165" s="5" t="s">
        <v>38</v>
      </c>
      <c r="C165" s="7">
        <v>202404</v>
      </c>
      <c r="D165" s="5" t="s">
        <v>72</v>
      </c>
      <c r="E165" s="7">
        <v>0.70500894454382823</v>
      </c>
    </row>
    <row r="166" spans="1:5" x14ac:dyDescent="0.25">
      <c r="A166" s="6">
        <v>165</v>
      </c>
      <c r="B166" s="5" t="s">
        <v>38</v>
      </c>
      <c r="C166" s="7">
        <v>202404</v>
      </c>
      <c r="D166" s="5" t="s">
        <v>73</v>
      </c>
      <c r="E166" s="7">
        <v>21.311077983591304</v>
      </c>
    </row>
    <row r="167" spans="1:5" x14ac:dyDescent="0.25">
      <c r="A167" s="6">
        <v>166</v>
      </c>
      <c r="B167" s="5" t="s">
        <v>38</v>
      </c>
      <c r="C167" s="7">
        <v>202405</v>
      </c>
      <c r="D167" s="5" t="s">
        <v>69</v>
      </c>
      <c r="E167" s="7">
        <v>33523</v>
      </c>
    </row>
    <row r="168" spans="1:5" x14ac:dyDescent="0.25">
      <c r="A168" s="6">
        <v>167</v>
      </c>
      <c r="B168" s="5" t="s">
        <v>38</v>
      </c>
      <c r="C168" s="7">
        <v>202405</v>
      </c>
      <c r="D168" s="5" t="s">
        <v>70</v>
      </c>
      <c r="E168" s="7">
        <v>15785</v>
      </c>
    </row>
    <row r="169" spans="1:5" x14ac:dyDescent="0.25">
      <c r="A169" s="6">
        <v>168</v>
      </c>
      <c r="B169" s="5" t="s">
        <v>38</v>
      </c>
      <c r="C169" s="7">
        <v>202405</v>
      </c>
      <c r="D169" s="5" t="s">
        <v>71</v>
      </c>
      <c r="E169" s="7">
        <v>17738</v>
      </c>
    </row>
    <row r="170" spans="1:5" x14ac:dyDescent="0.25">
      <c r="A170" s="6">
        <v>169</v>
      </c>
      <c r="B170" s="5" t="s">
        <v>38</v>
      </c>
      <c r="C170" s="7">
        <v>202405</v>
      </c>
      <c r="D170" s="5" t="s">
        <v>72</v>
      </c>
      <c r="E170" s="7">
        <v>0.47087074545834201</v>
      </c>
    </row>
    <row r="171" spans="1:5" x14ac:dyDescent="0.25">
      <c r="A171" s="6">
        <v>170</v>
      </c>
      <c r="B171" s="5" t="s">
        <v>38</v>
      </c>
      <c r="C171" s="7">
        <v>202405</v>
      </c>
      <c r="D171" s="5" t="s">
        <v>73</v>
      </c>
      <c r="E171" s="7">
        <v>40.599411888924088</v>
      </c>
    </row>
    <row r="172" spans="1:5" x14ac:dyDescent="0.25">
      <c r="A172" s="6">
        <v>171</v>
      </c>
      <c r="B172" s="5" t="s">
        <v>39</v>
      </c>
      <c r="C172" s="7">
        <v>202301</v>
      </c>
      <c r="D172" s="5" t="s">
        <v>69</v>
      </c>
      <c r="E172" s="7">
        <v>4508</v>
      </c>
    </row>
    <row r="173" spans="1:5" x14ac:dyDescent="0.25">
      <c r="A173" s="6">
        <v>172</v>
      </c>
      <c r="B173" s="5" t="s">
        <v>39</v>
      </c>
      <c r="C173" s="7">
        <v>202301</v>
      </c>
      <c r="D173" s="5" t="s">
        <v>70</v>
      </c>
      <c r="E173" s="7">
        <v>4261</v>
      </c>
    </row>
    <row r="174" spans="1:5" x14ac:dyDescent="0.25">
      <c r="A174" s="6">
        <v>173</v>
      </c>
      <c r="B174" s="5" t="s">
        <v>39</v>
      </c>
      <c r="C174" s="7">
        <v>202301</v>
      </c>
      <c r="D174" s="5" t="s">
        <v>71</v>
      </c>
      <c r="E174" s="7">
        <v>247</v>
      </c>
    </row>
    <row r="175" spans="1:5" x14ac:dyDescent="0.25">
      <c r="A175" s="6">
        <v>174</v>
      </c>
      <c r="B175" s="5" t="s">
        <v>39</v>
      </c>
      <c r="C175" s="7">
        <v>202301</v>
      </c>
      <c r="D175" s="5" t="s">
        <v>72</v>
      </c>
      <c r="E175" s="7">
        <v>0.94520851818988461</v>
      </c>
    </row>
    <row r="176" spans="1:5" x14ac:dyDescent="0.25">
      <c r="A176" s="6">
        <v>175</v>
      </c>
      <c r="B176" s="5" t="s">
        <v>39</v>
      </c>
      <c r="C176" s="7">
        <v>202301</v>
      </c>
      <c r="D176" s="5" t="s">
        <v>73</v>
      </c>
      <c r="E176" s="7">
        <v>4.3478056794179771</v>
      </c>
    </row>
    <row r="177" spans="1:5" x14ac:dyDescent="0.25">
      <c r="A177" s="6">
        <v>176</v>
      </c>
      <c r="B177" s="5" t="s">
        <v>39</v>
      </c>
      <c r="C177" s="7">
        <v>202302</v>
      </c>
      <c r="D177" s="5" t="s">
        <v>69</v>
      </c>
      <c r="E177" s="7">
        <v>5255</v>
      </c>
    </row>
    <row r="178" spans="1:5" x14ac:dyDescent="0.25">
      <c r="A178" s="6">
        <v>177</v>
      </c>
      <c r="B178" s="5" t="s">
        <v>39</v>
      </c>
      <c r="C178" s="7">
        <v>202302</v>
      </c>
      <c r="D178" s="5" t="s">
        <v>70</v>
      </c>
      <c r="E178" s="7">
        <v>4810</v>
      </c>
    </row>
    <row r="179" spans="1:5" x14ac:dyDescent="0.25">
      <c r="A179" s="6">
        <v>178</v>
      </c>
      <c r="B179" s="5" t="s">
        <v>39</v>
      </c>
      <c r="C179" s="7">
        <v>202302</v>
      </c>
      <c r="D179" s="5" t="s">
        <v>71</v>
      </c>
      <c r="E179" s="7">
        <v>445</v>
      </c>
    </row>
    <row r="180" spans="1:5" x14ac:dyDescent="0.25">
      <c r="A180" s="6">
        <v>179</v>
      </c>
      <c r="B180" s="5" t="s">
        <v>39</v>
      </c>
      <c r="C180" s="7">
        <v>202302</v>
      </c>
      <c r="D180" s="5" t="s">
        <v>72</v>
      </c>
      <c r="E180" s="7">
        <v>0.91531874405328262</v>
      </c>
    </row>
    <row r="181" spans="1:5" x14ac:dyDescent="0.25">
      <c r="A181" s="6">
        <v>180</v>
      </c>
      <c r="B181" s="5" t="s">
        <v>39</v>
      </c>
      <c r="C181" s="7">
        <v>202302</v>
      </c>
      <c r="D181" s="5" t="s">
        <v>73</v>
      </c>
      <c r="E181" s="7">
        <v>6.2589639639639643</v>
      </c>
    </row>
    <row r="182" spans="1:5" x14ac:dyDescent="0.25">
      <c r="A182" s="6">
        <v>181</v>
      </c>
      <c r="B182" s="5" t="s">
        <v>39</v>
      </c>
      <c r="C182" s="7">
        <v>202303</v>
      </c>
      <c r="D182" s="5" t="s">
        <v>69</v>
      </c>
      <c r="E182" s="7">
        <v>5132</v>
      </c>
    </row>
    <row r="183" spans="1:5" x14ac:dyDescent="0.25">
      <c r="A183" s="6">
        <v>182</v>
      </c>
      <c r="B183" s="5" t="s">
        <v>39</v>
      </c>
      <c r="C183" s="7">
        <v>202303</v>
      </c>
      <c r="D183" s="5" t="s">
        <v>70</v>
      </c>
      <c r="E183" s="7">
        <v>4813</v>
      </c>
    </row>
    <row r="184" spans="1:5" x14ac:dyDescent="0.25">
      <c r="A184" s="6">
        <v>183</v>
      </c>
      <c r="B184" s="5" t="s">
        <v>39</v>
      </c>
      <c r="C184" s="7">
        <v>202303</v>
      </c>
      <c r="D184" s="5" t="s">
        <v>71</v>
      </c>
      <c r="E184" s="7">
        <v>319</v>
      </c>
    </row>
    <row r="185" spans="1:5" x14ac:dyDescent="0.25">
      <c r="A185" s="6">
        <v>184</v>
      </c>
      <c r="B185" s="5" t="s">
        <v>39</v>
      </c>
      <c r="C185" s="7">
        <v>202303</v>
      </c>
      <c r="D185" s="5" t="s">
        <v>72</v>
      </c>
      <c r="E185" s="7">
        <v>0.93784099766173035</v>
      </c>
    </row>
    <row r="186" spans="1:5" x14ac:dyDescent="0.25">
      <c r="A186" s="6">
        <v>185</v>
      </c>
      <c r="B186" s="5" t="s">
        <v>39</v>
      </c>
      <c r="C186" s="7">
        <v>202303</v>
      </c>
      <c r="D186" s="5" t="s">
        <v>73</v>
      </c>
      <c r="E186" s="7">
        <v>3.6497853036913912</v>
      </c>
    </row>
    <row r="187" spans="1:5" x14ac:dyDescent="0.25">
      <c r="A187" s="6">
        <v>186</v>
      </c>
      <c r="B187" s="5" t="s">
        <v>39</v>
      </c>
      <c r="C187" s="7">
        <v>202304</v>
      </c>
      <c r="D187" s="5" t="s">
        <v>69</v>
      </c>
      <c r="E187" s="7">
        <v>3916</v>
      </c>
    </row>
    <row r="188" spans="1:5" x14ac:dyDescent="0.25">
      <c r="A188" s="6">
        <v>187</v>
      </c>
      <c r="B188" s="5" t="s">
        <v>39</v>
      </c>
      <c r="C188" s="7">
        <v>202304</v>
      </c>
      <c r="D188" s="5" t="s">
        <v>70</v>
      </c>
      <c r="E188" s="7">
        <v>3704</v>
      </c>
    </row>
    <row r="189" spans="1:5" x14ac:dyDescent="0.25">
      <c r="A189" s="6">
        <v>188</v>
      </c>
      <c r="B189" s="5" t="s">
        <v>39</v>
      </c>
      <c r="C189" s="7">
        <v>202304</v>
      </c>
      <c r="D189" s="5" t="s">
        <v>71</v>
      </c>
      <c r="E189" s="7">
        <v>212</v>
      </c>
    </row>
    <row r="190" spans="1:5" x14ac:dyDescent="0.25">
      <c r="A190" s="6">
        <v>189</v>
      </c>
      <c r="B190" s="5" t="s">
        <v>39</v>
      </c>
      <c r="C190" s="7">
        <v>202304</v>
      </c>
      <c r="D190" s="5" t="s">
        <v>72</v>
      </c>
      <c r="E190" s="7">
        <v>0.94586312563840658</v>
      </c>
    </row>
    <row r="191" spans="1:5" x14ac:dyDescent="0.25">
      <c r="A191" s="6">
        <v>190</v>
      </c>
      <c r="B191" s="5" t="s">
        <v>39</v>
      </c>
      <c r="C191" s="7">
        <v>202304</v>
      </c>
      <c r="D191" s="5" t="s">
        <v>73</v>
      </c>
      <c r="E191" s="7">
        <v>2.4389083873290138</v>
      </c>
    </row>
    <row r="192" spans="1:5" x14ac:dyDescent="0.25">
      <c r="A192" s="6">
        <v>191</v>
      </c>
      <c r="B192" s="5" t="s">
        <v>39</v>
      </c>
      <c r="C192" s="7">
        <v>202305</v>
      </c>
      <c r="D192" s="5" t="s">
        <v>69</v>
      </c>
      <c r="E192" s="7">
        <v>4480</v>
      </c>
    </row>
    <row r="193" spans="1:5" x14ac:dyDescent="0.25">
      <c r="A193" s="6">
        <v>192</v>
      </c>
      <c r="B193" s="5" t="s">
        <v>39</v>
      </c>
      <c r="C193" s="7">
        <v>202305</v>
      </c>
      <c r="D193" s="5" t="s">
        <v>70</v>
      </c>
      <c r="E193" s="7">
        <v>4215</v>
      </c>
    </row>
    <row r="194" spans="1:5" x14ac:dyDescent="0.25">
      <c r="A194" s="6">
        <v>193</v>
      </c>
      <c r="B194" s="5" t="s">
        <v>39</v>
      </c>
      <c r="C194" s="7">
        <v>202305</v>
      </c>
      <c r="D194" s="5" t="s">
        <v>71</v>
      </c>
      <c r="E194" s="7">
        <v>265</v>
      </c>
    </row>
    <row r="195" spans="1:5" x14ac:dyDescent="0.25">
      <c r="A195" s="6">
        <v>194</v>
      </c>
      <c r="B195" s="5" t="s">
        <v>39</v>
      </c>
      <c r="C195" s="7">
        <v>202305</v>
      </c>
      <c r="D195" s="5" t="s">
        <v>72</v>
      </c>
      <c r="E195" s="7">
        <v>0.9408482142857143</v>
      </c>
    </row>
    <row r="196" spans="1:5" x14ac:dyDescent="0.25">
      <c r="A196" s="6">
        <v>195</v>
      </c>
      <c r="B196" s="5" t="s">
        <v>39</v>
      </c>
      <c r="C196" s="7">
        <v>202305</v>
      </c>
      <c r="D196" s="5" t="s">
        <v>73</v>
      </c>
      <c r="E196" s="7">
        <v>2.3658639778568604</v>
      </c>
    </row>
    <row r="197" spans="1:5" x14ac:dyDescent="0.25">
      <c r="A197" s="6">
        <v>196</v>
      </c>
      <c r="B197" s="5" t="s">
        <v>39</v>
      </c>
      <c r="C197" s="7">
        <v>202306</v>
      </c>
      <c r="D197" s="5" t="s">
        <v>69</v>
      </c>
      <c r="E197" s="7">
        <v>4088</v>
      </c>
    </row>
    <row r="198" spans="1:5" x14ac:dyDescent="0.25">
      <c r="A198" s="6">
        <v>197</v>
      </c>
      <c r="B198" s="5" t="s">
        <v>39</v>
      </c>
      <c r="C198" s="7">
        <v>202306</v>
      </c>
      <c r="D198" s="5" t="s">
        <v>70</v>
      </c>
      <c r="E198" s="7">
        <v>3889</v>
      </c>
    </row>
    <row r="199" spans="1:5" x14ac:dyDescent="0.25">
      <c r="A199" s="6">
        <v>198</v>
      </c>
      <c r="B199" s="5" t="s">
        <v>39</v>
      </c>
      <c r="C199" s="7">
        <v>202306</v>
      </c>
      <c r="D199" s="5" t="s">
        <v>71</v>
      </c>
      <c r="E199" s="7">
        <v>199</v>
      </c>
    </row>
    <row r="200" spans="1:5" x14ac:dyDescent="0.25">
      <c r="A200" s="6">
        <v>199</v>
      </c>
      <c r="B200" s="5" t="s">
        <v>39</v>
      </c>
      <c r="C200" s="7">
        <v>202306</v>
      </c>
      <c r="D200" s="5" t="s">
        <v>72</v>
      </c>
      <c r="E200" s="7">
        <v>0.95132093933463802</v>
      </c>
    </row>
    <row r="201" spans="1:5" x14ac:dyDescent="0.25">
      <c r="A201" s="6">
        <v>200</v>
      </c>
      <c r="B201" s="5" t="s">
        <v>39</v>
      </c>
      <c r="C201" s="7">
        <v>202306</v>
      </c>
      <c r="D201" s="5" t="s">
        <v>73</v>
      </c>
      <c r="E201" s="7">
        <v>2.3949258592611642</v>
      </c>
    </row>
    <row r="202" spans="1:5" x14ac:dyDescent="0.25">
      <c r="A202" s="6">
        <v>201</v>
      </c>
      <c r="B202" s="5" t="s">
        <v>39</v>
      </c>
      <c r="C202" s="7">
        <v>202307</v>
      </c>
      <c r="D202" s="5" t="s">
        <v>69</v>
      </c>
      <c r="E202" s="7">
        <v>3659</v>
      </c>
    </row>
    <row r="203" spans="1:5" x14ac:dyDescent="0.25">
      <c r="A203" s="6">
        <v>202</v>
      </c>
      <c r="B203" s="5" t="s">
        <v>39</v>
      </c>
      <c r="C203" s="7">
        <v>202307</v>
      </c>
      <c r="D203" s="5" t="s">
        <v>70</v>
      </c>
      <c r="E203" s="7">
        <v>3472</v>
      </c>
    </row>
    <row r="204" spans="1:5" x14ac:dyDescent="0.25">
      <c r="A204" s="6">
        <v>203</v>
      </c>
      <c r="B204" s="5" t="s">
        <v>39</v>
      </c>
      <c r="C204" s="7">
        <v>202307</v>
      </c>
      <c r="D204" s="5" t="s">
        <v>71</v>
      </c>
      <c r="E204" s="7">
        <v>187</v>
      </c>
    </row>
    <row r="205" spans="1:5" x14ac:dyDescent="0.25">
      <c r="A205" s="6">
        <v>204</v>
      </c>
      <c r="B205" s="5" t="s">
        <v>39</v>
      </c>
      <c r="C205" s="7">
        <v>202307</v>
      </c>
      <c r="D205" s="5" t="s">
        <v>72</v>
      </c>
      <c r="E205" s="7">
        <v>0.94889314020224103</v>
      </c>
    </row>
    <row r="206" spans="1:5" x14ac:dyDescent="0.25">
      <c r="A206" s="6">
        <v>205</v>
      </c>
      <c r="B206" s="5" t="s">
        <v>39</v>
      </c>
      <c r="C206" s="7">
        <v>202307</v>
      </c>
      <c r="D206" s="5" t="s">
        <v>73</v>
      </c>
      <c r="E206" s="7">
        <v>2.9667146697388631</v>
      </c>
    </row>
    <row r="207" spans="1:5" x14ac:dyDescent="0.25">
      <c r="A207" s="6">
        <v>206</v>
      </c>
      <c r="B207" s="5" t="s">
        <v>39</v>
      </c>
      <c r="C207" s="7">
        <v>202308</v>
      </c>
      <c r="D207" s="5" t="s">
        <v>69</v>
      </c>
      <c r="E207" s="7">
        <v>4118</v>
      </c>
    </row>
    <row r="208" spans="1:5" x14ac:dyDescent="0.25">
      <c r="A208" s="6">
        <v>207</v>
      </c>
      <c r="B208" s="5" t="s">
        <v>39</v>
      </c>
      <c r="C208" s="7">
        <v>202308</v>
      </c>
      <c r="D208" s="5" t="s">
        <v>70</v>
      </c>
      <c r="E208" s="7">
        <v>3769</v>
      </c>
    </row>
    <row r="209" spans="1:5" x14ac:dyDescent="0.25">
      <c r="A209" s="6">
        <v>208</v>
      </c>
      <c r="B209" s="5" t="s">
        <v>39</v>
      </c>
      <c r="C209" s="7">
        <v>202308</v>
      </c>
      <c r="D209" s="5" t="s">
        <v>71</v>
      </c>
      <c r="E209" s="7">
        <v>349</v>
      </c>
    </row>
    <row r="210" spans="1:5" x14ac:dyDescent="0.25">
      <c r="A210" s="6">
        <v>209</v>
      </c>
      <c r="B210" s="5" t="s">
        <v>39</v>
      </c>
      <c r="C210" s="7">
        <v>202308</v>
      </c>
      <c r="D210" s="5" t="s">
        <v>72</v>
      </c>
      <c r="E210" s="7">
        <v>0.9152501214181642</v>
      </c>
    </row>
    <row r="211" spans="1:5" x14ac:dyDescent="0.25">
      <c r="A211" s="6">
        <v>210</v>
      </c>
      <c r="B211" s="5" t="s">
        <v>39</v>
      </c>
      <c r="C211" s="7">
        <v>202308</v>
      </c>
      <c r="D211" s="5" t="s">
        <v>73</v>
      </c>
      <c r="E211" s="7">
        <v>5.4183956840895018</v>
      </c>
    </row>
    <row r="212" spans="1:5" x14ac:dyDescent="0.25">
      <c r="A212" s="6">
        <v>211</v>
      </c>
      <c r="B212" s="5" t="s">
        <v>39</v>
      </c>
      <c r="C212" s="7">
        <v>202309</v>
      </c>
      <c r="D212" s="5" t="s">
        <v>69</v>
      </c>
      <c r="E212" s="7">
        <v>3782</v>
      </c>
    </row>
    <row r="213" spans="1:5" x14ac:dyDescent="0.25">
      <c r="A213" s="6">
        <v>212</v>
      </c>
      <c r="B213" s="5" t="s">
        <v>39</v>
      </c>
      <c r="C213" s="7">
        <v>202309</v>
      </c>
      <c r="D213" s="5" t="s">
        <v>70</v>
      </c>
      <c r="E213" s="7">
        <v>3439</v>
      </c>
    </row>
    <row r="214" spans="1:5" x14ac:dyDescent="0.25">
      <c r="A214" s="6">
        <v>213</v>
      </c>
      <c r="B214" s="5" t="s">
        <v>39</v>
      </c>
      <c r="C214" s="7">
        <v>202309</v>
      </c>
      <c r="D214" s="5" t="s">
        <v>71</v>
      </c>
      <c r="E214" s="7">
        <v>343</v>
      </c>
    </row>
    <row r="215" spans="1:5" x14ac:dyDescent="0.25">
      <c r="A215" s="6">
        <v>214</v>
      </c>
      <c r="B215" s="5" t="s">
        <v>39</v>
      </c>
      <c r="C215" s="7">
        <v>202309</v>
      </c>
      <c r="D215" s="5" t="s">
        <v>72</v>
      </c>
      <c r="E215" s="7">
        <v>0.90930724484399783</v>
      </c>
    </row>
    <row r="216" spans="1:5" x14ac:dyDescent="0.25">
      <c r="A216" s="6">
        <v>215</v>
      </c>
      <c r="B216" s="5" t="s">
        <v>39</v>
      </c>
      <c r="C216" s="7">
        <v>202309</v>
      </c>
      <c r="D216" s="5" t="s">
        <v>73</v>
      </c>
      <c r="E216" s="7">
        <v>6.2093971115634385</v>
      </c>
    </row>
    <row r="217" spans="1:5" x14ac:dyDescent="0.25">
      <c r="A217" s="6">
        <v>216</v>
      </c>
      <c r="B217" s="5" t="s">
        <v>39</v>
      </c>
      <c r="C217" s="7">
        <v>202310</v>
      </c>
      <c r="D217" s="5" t="s">
        <v>69</v>
      </c>
      <c r="E217" s="7">
        <v>3946</v>
      </c>
    </row>
    <row r="218" spans="1:5" x14ac:dyDescent="0.25">
      <c r="A218" s="6">
        <v>217</v>
      </c>
      <c r="B218" s="5" t="s">
        <v>39</v>
      </c>
      <c r="C218" s="7">
        <v>202310</v>
      </c>
      <c r="D218" s="5" t="s">
        <v>70</v>
      </c>
      <c r="E218" s="7">
        <v>3607</v>
      </c>
    </row>
    <row r="219" spans="1:5" x14ac:dyDescent="0.25">
      <c r="A219" s="6">
        <v>218</v>
      </c>
      <c r="B219" s="5" t="s">
        <v>39</v>
      </c>
      <c r="C219" s="7">
        <v>202310</v>
      </c>
      <c r="D219" s="5" t="s">
        <v>71</v>
      </c>
      <c r="E219" s="7">
        <v>339</v>
      </c>
    </row>
    <row r="220" spans="1:5" x14ac:dyDescent="0.25">
      <c r="A220" s="6">
        <v>219</v>
      </c>
      <c r="B220" s="5" t="s">
        <v>39</v>
      </c>
      <c r="C220" s="7">
        <v>202310</v>
      </c>
      <c r="D220" s="5" t="s">
        <v>72</v>
      </c>
      <c r="E220" s="7">
        <v>0.91409021794222001</v>
      </c>
    </row>
    <row r="221" spans="1:5" x14ac:dyDescent="0.25">
      <c r="A221" s="6">
        <v>220</v>
      </c>
      <c r="B221" s="5" t="s">
        <v>39</v>
      </c>
      <c r="C221" s="7">
        <v>202310</v>
      </c>
      <c r="D221" s="5" t="s">
        <v>73</v>
      </c>
      <c r="E221" s="7">
        <v>5.7995749006561308</v>
      </c>
    </row>
    <row r="222" spans="1:5" x14ac:dyDescent="0.25">
      <c r="A222" s="6">
        <v>221</v>
      </c>
      <c r="B222" s="5" t="s">
        <v>39</v>
      </c>
      <c r="C222" s="7">
        <v>202311</v>
      </c>
      <c r="D222" s="5" t="s">
        <v>69</v>
      </c>
      <c r="E222" s="7">
        <v>3661</v>
      </c>
    </row>
    <row r="223" spans="1:5" x14ac:dyDescent="0.25">
      <c r="A223" s="6">
        <v>222</v>
      </c>
      <c r="B223" s="5" t="s">
        <v>39</v>
      </c>
      <c r="C223" s="7">
        <v>202311</v>
      </c>
      <c r="D223" s="5" t="s">
        <v>70</v>
      </c>
      <c r="E223" s="7">
        <v>3346</v>
      </c>
    </row>
    <row r="224" spans="1:5" x14ac:dyDescent="0.25">
      <c r="A224" s="6">
        <v>223</v>
      </c>
      <c r="B224" s="5" t="s">
        <v>39</v>
      </c>
      <c r="C224" s="7">
        <v>202311</v>
      </c>
      <c r="D224" s="5" t="s">
        <v>71</v>
      </c>
      <c r="E224" s="7">
        <v>315</v>
      </c>
    </row>
    <row r="225" spans="1:5" x14ac:dyDescent="0.25">
      <c r="A225" s="6">
        <v>224</v>
      </c>
      <c r="B225" s="5" t="s">
        <v>39</v>
      </c>
      <c r="C225" s="7">
        <v>202311</v>
      </c>
      <c r="D225" s="5" t="s">
        <v>72</v>
      </c>
      <c r="E225" s="7">
        <v>0.91395793499043976</v>
      </c>
    </row>
    <row r="226" spans="1:5" x14ac:dyDescent="0.25">
      <c r="A226" s="6">
        <v>225</v>
      </c>
      <c r="B226" s="5" t="s">
        <v>39</v>
      </c>
      <c r="C226" s="7">
        <v>202311</v>
      </c>
      <c r="D226" s="5" t="s">
        <v>73</v>
      </c>
      <c r="E226" s="7">
        <v>5.7972703725841797</v>
      </c>
    </row>
    <row r="227" spans="1:5" x14ac:dyDescent="0.25">
      <c r="A227" s="6">
        <v>226</v>
      </c>
      <c r="B227" s="5" t="s">
        <v>39</v>
      </c>
      <c r="C227" s="7">
        <v>202312</v>
      </c>
      <c r="D227" s="5" t="s">
        <v>69</v>
      </c>
      <c r="E227" s="7">
        <v>2650</v>
      </c>
    </row>
    <row r="228" spans="1:5" x14ac:dyDescent="0.25">
      <c r="A228" s="6">
        <v>227</v>
      </c>
      <c r="B228" s="5" t="s">
        <v>39</v>
      </c>
      <c r="C228" s="7">
        <v>202312</v>
      </c>
      <c r="D228" s="5" t="s">
        <v>70</v>
      </c>
      <c r="E228" s="7">
        <v>2498</v>
      </c>
    </row>
    <row r="229" spans="1:5" x14ac:dyDescent="0.25">
      <c r="A229" s="6">
        <v>228</v>
      </c>
      <c r="B229" s="5" t="s">
        <v>39</v>
      </c>
      <c r="C229" s="7">
        <v>202312</v>
      </c>
      <c r="D229" s="5" t="s">
        <v>71</v>
      </c>
      <c r="E229" s="7">
        <v>152</v>
      </c>
    </row>
    <row r="230" spans="1:5" x14ac:dyDescent="0.25">
      <c r="A230" s="6">
        <v>229</v>
      </c>
      <c r="B230" s="5" t="s">
        <v>39</v>
      </c>
      <c r="C230" s="7">
        <v>202312</v>
      </c>
      <c r="D230" s="5" t="s">
        <v>72</v>
      </c>
      <c r="E230" s="7">
        <v>0.9426415094339623</v>
      </c>
    </row>
    <row r="231" spans="1:5" x14ac:dyDescent="0.25">
      <c r="A231" s="6">
        <v>230</v>
      </c>
      <c r="B231" s="5" t="s">
        <v>39</v>
      </c>
      <c r="C231" s="7">
        <v>202312</v>
      </c>
      <c r="D231" s="5" t="s">
        <v>73</v>
      </c>
      <c r="E231" s="7">
        <v>5.0461502535361626</v>
      </c>
    </row>
    <row r="232" spans="1:5" x14ac:dyDescent="0.25">
      <c r="A232" s="6">
        <v>231</v>
      </c>
      <c r="B232" s="5" t="s">
        <v>39</v>
      </c>
      <c r="C232" s="7">
        <v>202401</v>
      </c>
      <c r="D232" s="5" t="s">
        <v>69</v>
      </c>
      <c r="E232" s="7">
        <v>3560</v>
      </c>
    </row>
    <row r="233" spans="1:5" x14ac:dyDescent="0.25">
      <c r="A233" s="6">
        <v>232</v>
      </c>
      <c r="B233" s="5" t="s">
        <v>39</v>
      </c>
      <c r="C233" s="7">
        <v>202401</v>
      </c>
      <c r="D233" s="5" t="s">
        <v>70</v>
      </c>
      <c r="E233" s="7">
        <v>3088</v>
      </c>
    </row>
    <row r="234" spans="1:5" x14ac:dyDescent="0.25">
      <c r="A234" s="6">
        <v>233</v>
      </c>
      <c r="B234" s="5" t="s">
        <v>39</v>
      </c>
      <c r="C234" s="7">
        <v>202401</v>
      </c>
      <c r="D234" s="5" t="s">
        <v>71</v>
      </c>
      <c r="E234" s="7">
        <v>472</v>
      </c>
    </row>
    <row r="235" spans="1:5" x14ac:dyDescent="0.25">
      <c r="A235" s="6">
        <v>234</v>
      </c>
      <c r="B235" s="5" t="s">
        <v>39</v>
      </c>
      <c r="C235" s="7">
        <v>202401</v>
      </c>
      <c r="D235" s="5" t="s">
        <v>72</v>
      </c>
      <c r="E235" s="7">
        <v>0.86741573033707864</v>
      </c>
    </row>
    <row r="236" spans="1:5" x14ac:dyDescent="0.25">
      <c r="A236" s="6">
        <v>235</v>
      </c>
      <c r="B236" s="5" t="s">
        <v>39</v>
      </c>
      <c r="C236" s="7">
        <v>202401</v>
      </c>
      <c r="D236" s="5" t="s">
        <v>73</v>
      </c>
      <c r="E236" s="7">
        <v>10.402153497409326</v>
      </c>
    </row>
    <row r="237" spans="1:5" x14ac:dyDescent="0.25">
      <c r="A237" s="6">
        <v>236</v>
      </c>
      <c r="B237" s="5" t="s">
        <v>39</v>
      </c>
      <c r="C237" s="7">
        <v>202402</v>
      </c>
      <c r="D237" s="5" t="s">
        <v>69</v>
      </c>
      <c r="E237" s="7">
        <v>3290</v>
      </c>
    </row>
    <row r="238" spans="1:5" x14ac:dyDescent="0.25">
      <c r="A238" s="6">
        <v>237</v>
      </c>
      <c r="B238" s="5" t="s">
        <v>39</v>
      </c>
      <c r="C238" s="7">
        <v>202402</v>
      </c>
      <c r="D238" s="5" t="s">
        <v>70</v>
      </c>
      <c r="E238" s="7">
        <v>2817</v>
      </c>
    </row>
    <row r="239" spans="1:5" x14ac:dyDescent="0.25">
      <c r="A239" s="6">
        <v>238</v>
      </c>
      <c r="B239" s="5" t="s">
        <v>39</v>
      </c>
      <c r="C239" s="7">
        <v>202402</v>
      </c>
      <c r="D239" s="5" t="s">
        <v>71</v>
      </c>
      <c r="E239" s="7">
        <v>473</v>
      </c>
    </row>
    <row r="240" spans="1:5" x14ac:dyDescent="0.25">
      <c r="A240" s="6">
        <v>239</v>
      </c>
      <c r="B240" s="5" t="s">
        <v>39</v>
      </c>
      <c r="C240" s="7">
        <v>202402</v>
      </c>
      <c r="D240" s="5" t="s">
        <v>72</v>
      </c>
      <c r="E240" s="7">
        <v>0.85623100303951372</v>
      </c>
    </row>
    <row r="241" spans="1:5" x14ac:dyDescent="0.25">
      <c r="A241" s="6">
        <v>240</v>
      </c>
      <c r="B241" s="5" t="s">
        <v>39</v>
      </c>
      <c r="C241" s="7">
        <v>202402</v>
      </c>
      <c r="D241" s="5" t="s">
        <v>73</v>
      </c>
      <c r="E241" s="7">
        <v>11.869216660750206</v>
      </c>
    </row>
    <row r="242" spans="1:5" x14ac:dyDescent="0.25">
      <c r="A242" s="6">
        <v>241</v>
      </c>
      <c r="B242" s="5" t="s">
        <v>39</v>
      </c>
      <c r="C242" s="7">
        <v>202403</v>
      </c>
      <c r="D242" s="5" t="s">
        <v>69</v>
      </c>
      <c r="E242" s="7">
        <v>2928</v>
      </c>
    </row>
    <row r="243" spans="1:5" x14ac:dyDescent="0.25">
      <c r="A243" s="6">
        <v>242</v>
      </c>
      <c r="B243" s="5" t="s">
        <v>39</v>
      </c>
      <c r="C243" s="7">
        <v>202403</v>
      </c>
      <c r="D243" s="5" t="s">
        <v>70</v>
      </c>
      <c r="E243" s="7">
        <v>2580</v>
      </c>
    </row>
    <row r="244" spans="1:5" x14ac:dyDescent="0.25">
      <c r="A244" s="6">
        <v>243</v>
      </c>
      <c r="B244" s="5" t="s">
        <v>39</v>
      </c>
      <c r="C244" s="7">
        <v>202403</v>
      </c>
      <c r="D244" s="5" t="s">
        <v>71</v>
      </c>
      <c r="E244" s="7">
        <v>348</v>
      </c>
    </row>
    <row r="245" spans="1:5" x14ac:dyDescent="0.25">
      <c r="A245" s="6">
        <v>244</v>
      </c>
      <c r="B245" s="5" t="s">
        <v>39</v>
      </c>
      <c r="C245" s="7">
        <v>202403</v>
      </c>
      <c r="D245" s="5" t="s">
        <v>72</v>
      </c>
      <c r="E245" s="7">
        <v>0.88114754098360659</v>
      </c>
    </row>
    <row r="246" spans="1:5" x14ac:dyDescent="0.25">
      <c r="A246" s="6">
        <v>245</v>
      </c>
      <c r="B246" s="5" t="s">
        <v>39</v>
      </c>
      <c r="C246" s="7">
        <v>202403</v>
      </c>
      <c r="D246" s="5" t="s">
        <v>73</v>
      </c>
      <c r="E246" s="7">
        <v>11.309444444444445</v>
      </c>
    </row>
    <row r="247" spans="1:5" x14ac:dyDescent="0.25">
      <c r="A247" s="6">
        <v>246</v>
      </c>
      <c r="B247" s="5" t="s">
        <v>39</v>
      </c>
      <c r="C247" s="7">
        <v>202404</v>
      </c>
      <c r="D247" s="5" t="s">
        <v>69</v>
      </c>
      <c r="E247" s="7">
        <v>2887</v>
      </c>
    </row>
    <row r="248" spans="1:5" x14ac:dyDescent="0.25">
      <c r="A248" s="6">
        <v>247</v>
      </c>
      <c r="B248" s="5" t="s">
        <v>39</v>
      </c>
      <c r="C248" s="7">
        <v>202404</v>
      </c>
      <c r="D248" s="5" t="s">
        <v>70</v>
      </c>
      <c r="E248" s="7">
        <v>2584</v>
      </c>
    </row>
    <row r="249" spans="1:5" x14ac:dyDescent="0.25">
      <c r="A249" s="6">
        <v>248</v>
      </c>
      <c r="B249" s="5" t="s">
        <v>39</v>
      </c>
      <c r="C249" s="7">
        <v>202404</v>
      </c>
      <c r="D249" s="5" t="s">
        <v>71</v>
      </c>
      <c r="E249" s="7">
        <v>303</v>
      </c>
    </row>
    <row r="250" spans="1:5" x14ac:dyDescent="0.25">
      <c r="A250" s="6">
        <v>249</v>
      </c>
      <c r="B250" s="5" t="s">
        <v>39</v>
      </c>
      <c r="C250" s="7">
        <v>202404</v>
      </c>
      <c r="D250" s="5" t="s">
        <v>72</v>
      </c>
      <c r="E250" s="7">
        <v>0.89504676134395567</v>
      </c>
    </row>
    <row r="251" spans="1:5" x14ac:dyDescent="0.25">
      <c r="A251" s="6">
        <v>250</v>
      </c>
      <c r="B251" s="5" t="s">
        <v>39</v>
      </c>
      <c r="C251" s="7">
        <v>202404</v>
      </c>
      <c r="D251" s="5" t="s">
        <v>73</v>
      </c>
      <c r="E251" s="7">
        <v>9.0061855005159952</v>
      </c>
    </row>
    <row r="252" spans="1:5" x14ac:dyDescent="0.25">
      <c r="A252" s="6">
        <v>251</v>
      </c>
      <c r="B252" s="5" t="s">
        <v>39</v>
      </c>
      <c r="C252" s="7">
        <v>202405</v>
      </c>
      <c r="D252" s="5" t="s">
        <v>69</v>
      </c>
      <c r="E252" s="7">
        <v>2766</v>
      </c>
    </row>
    <row r="253" spans="1:5" x14ac:dyDescent="0.25">
      <c r="A253" s="6">
        <v>252</v>
      </c>
      <c r="B253" s="5" t="s">
        <v>39</v>
      </c>
      <c r="C253" s="7">
        <v>202405</v>
      </c>
      <c r="D253" s="5" t="s">
        <v>70</v>
      </c>
      <c r="E253" s="7">
        <v>2514</v>
      </c>
    </row>
    <row r="254" spans="1:5" x14ac:dyDescent="0.25">
      <c r="A254" s="6">
        <v>253</v>
      </c>
      <c r="B254" s="5" t="s">
        <v>39</v>
      </c>
      <c r="C254" s="7">
        <v>202405</v>
      </c>
      <c r="D254" s="5" t="s">
        <v>71</v>
      </c>
      <c r="E254" s="7">
        <v>252</v>
      </c>
    </row>
    <row r="255" spans="1:5" x14ac:dyDescent="0.25">
      <c r="A255" s="6">
        <v>254</v>
      </c>
      <c r="B255" s="5" t="s">
        <v>39</v>
      </c>
      <c r="C255" s="7">
        <v>202405</v>
      </c>
      <c r="D255" s="5" t="s">
        <v>72</v>
      </c>
      <c r="E255" s="7">
        <v>0.90889370932754876</v>
      </c>
    </row>
    <row r="256" spans="1:5" x14ac:dyDescent="0.25">
      <c r="A256" s="6">
        <v>255</v>
      </c>
      <c r="B256" s="5" t="s">
        <v>39</v>
      </c>
      <c r="C256" s="7">
        <v>202405</v>
      </c>
      <c r="D256" s="5" t="s">
        <v>73</v>
      </c>
      <c r="E256" s="7">
        <v>6.774118271015646</v>
      </c>
    </row>
    <row r="257" spans="1:5" x14ac:dyDescent="0.25">
      <c r="A257" s="6">
        <v>256</v>
      </c>
      <c r="B257" s="5" t="s">
        <v>40</v>
      </c>
      <c r="C257" s="7">
        <v>202301</v>
      </c>
      <c r="D257" s="5" t="s">
        <v>69</v>
      </c>
      <c r="E257" s="7">
        <v>10245</v>
      </c>
    </row>
    <row r="258" spans="1:5" x14ac:dyDescent="0.25">
      <c r="A258" s="6">
        <v>257</v>
      </c>
      <c r="B258" s="5" t="s">
        <v>40</v>
      </c>
      <c r="C258" s="7">
        <v>202301</v>
      </c>
      <c r="D258" s="5" t="s">
        <v>70</v>
      </c>
      <c r="E258" s="7">
        <v>10020</v>
      </c>
    </row>
    <row r="259" spans="1:5" x14ac:dyDescent="0.25">
      <c r="A259" s="6">
        <v>258</v>
      </c>
      <c r="B259" s="5" t="s">
        <v>40</v>
      </c>
      <c r="C259" s="7">
        <v>202301</v>
      </c>
      <c r="D259" s="5" t="s">
        <v>71</v>
      </c>
      <c r="E259" s="7">
        <v>225</v>
      </c>
    </row>
    <row r="260" spans="1:5" x14ac:dyDescent="0.25">
      <c r="A260" s="6">
        <v>259</v>
      </c>
      <c r="B260" s="5" t="s">
        <v>40</v>
      </c>
      <c r="C260" s="7">
        <v>202301</v>
      </c>
      <c r="D260" s="5" t="s">
        <v>72</v>
      </c>
      <c r="E260" s="7">
        <v>0.97803806734992682</v>
      </c>
    </row>
    <row r="261" spans="1:5" x14ac:dyDescent="0.25">
      <c r="A261" s="6">
        <v>260</v>
      </c>
      <c r="B261" s="5" t="s">
        <v>40</v>
      </c>
      <c r="C261" s="7">
        <v>202301</v>
      </c>
      <c r="D261" s="5" t="s">
        <v>73</v>
      </c>
      <c r="E261" s="7">
        <v>2.2955422488356616</v>
      </c>
    </row>
    <row r="262" spans="1:5" x14ac:dyDescent="0.25">
      <c r="A262" s="6">
        <v>261</v>
      </c>
      <c r="B262" s="5" t="s">
        <v>40</v>
      </c>
      <c r="C262" s="7">
        <v>202302</v>
      </c>
      <c r="D262" s="5" t="s">
        <v>69</v>
      </c>
      <c r="E262" s="7">
        <v>8050</v>
      </c>
    </row>
    <row r="263" spans="1:5" x14ac:dyDescent="0.25">
      <c r="A263" s="6">
        <v>262</v>
      </c>
      <c r="B263" s="5" t="s">
        <v>40</v>
      </c>
      <c r="C263" s="7">
        <v>202302</v>
      </c>
      <c r="D263" s="5" t="s">
        <v>70</v>
      </c>
      <c r="E263" s="7">
        <v>7869</v>
      </c>
    </row>
    <row r="264" spans="1:5" x14ac:dyDescent="0.25">
      <c r="A264" s="6">
        <v>263</v>
      </c>
      <c r="B264" s="5" t="s">
        <v>40</v>
      </c>
      <c r="C264" s="7">
        <v>202302</v>
      </c>
      <c r="D264" s="5" t="s">
        <v>71</v>
      </c>
      <c r="E264" s="7">
        <v>181</v>
      </c>
    </row>
    <row r="265" spans="1:5" x14ac:dyDescent="0.25">
      <c r="A265" s="6">
        <v>264</v>
      </c>
      <c r="B265" s="5" t="s">
        <v>40</v>
      </c>
      <c r="C265" s="7">
        <v>202302</v>
      </c>
      <c r="D265" s="5" t="s">
        <v>72</v>
      </c>
      <c r="E265" s="7">
        <v>0.9775155279503106</v>
      </c>
    </row>
    <row r="266" spans="1:5" x14ac:dyDescent="0.25">
      <c r="A266" s="6">
        <v>265</v>
      </c>
      <c r="B266" s="5" t="s">
        <v>40</v>
      </c>
      <c r="C266" s="7">
        <v>202302</v>
      </c>
      <c r="D266" s="5" t="s">
        <v>73</v>
      </c>
      <c r="E266" s="7">
        <v>2.0321811327148729</v>
      </c>
    </row>
    <row r="267" spans="1:5" x14ac:dyDescent="0.25">
      <c r="A267" s="6">
        <v>266</v>
      </c>
      <c r="B267" s="5" t="s">
        <v>40</v>
      </c>
      <c r="C267" s="7">
        <v>202303</v>
      </c>
      <c r="D267" s="5" t="s">
        <v>69</v>
      </c>
      <c r="E267" s="7">
        <v>8082</v>
      </c>
    </row>
    <row r="268" spans="1:5" x14ac:dyDescent="0.25">
      <c r="A268" s="6">
        <v>267</v>
      </c>
      <c r="B268" s="5" t="s">
        <v>40</v>
      </c>
      <c r="C268" s="7">
        <v>202303</v>
      </c>
      <c r="D268" s="5" t="s">
        <v>70</v>
      </c>
      <c r="E268" s="7">
        <v>7871</v>
      </c>
    </row>
    <row r="269" spans="1:5" x14ac:dyDescent="0.25">
      <c r="A269" s="6">
        <v>268</v>
      </c>
      <c r="B269" s="5" t="s">
        <v>40</v>
      </c>
      <c r="C269" s="7">
        <v>202303</v>
      </c>
      <c r="D269" s="5" t="s">
        <v>71</v>
      </c>
      <c r="E269" s="7">
        <v>211</v>
      </c>
    </row>
    <row r="270" spans="1:5" x14ac:dyDescent="0.25">
      <c r="A270" s="6">
        <v>269</v>
      </c>
      <c r="B270" s="5" t="s">
        <v>40</v>
      </c>
      <c r="C270" s="7">
        <v>202303</v>
      </c>
      <c r="D270" s="5" t="s">
        <v>72</v>
      </c>
      <c r="E270" s="7">
        <v>0.97389260084137586</v>
      </c>
    </row>
    <row r="271" spans="1:5" x14ac:dyDescent="0.25">
      <c r="A271" s="6">
        <v>270</v>
      </c>
      <c r="B271" s="5" t="s">
        <v>40</v>
      </c>
      <c r="C271" s="7">
        <v>202303</v>
      </c>
      <c r="D271" s="5" t="s">
        <v>73</v>
      </c>
      <c r="E271" s="7">
        <v>2.4285626561639773</v>
      </c>
    </row>
    <row r="272" spans="1:5" x14ac:dyDescent="0.25">
      <c r="A272" s="6">
        <v>271</v>
      </c>
      <c r="B272" s="5" t="s">
        <v>40</v>
      </c>
      <c r="C272" s="7">
        <v>202304</v>
      </c>
      <c r="D272" s="5" t="s">
        <v>69</v>
      </c>
      <c r="E272" s="7">
        <v>6813</v>
      </c>
    </row>
    <row r="273" spans="1:5" x14ac:dyDescent="0.25">
      <c r="A273" s="6">
        <v>272</v>
      </c>
      <c r="B273" s="5" t="s">
        <v>40</v>
      </c>
      <c r="C273" s="7">
        <v>202304</v>
      </c>
      <c r="D273" s="5" t="s">
        <v>70</v>
      </c>
      <c r="E273" s="7">
        <v>6639</v>
      </c>
    </row>
    <row r="274" spans="1:5" x14ac:dyDescent="0.25">
      <c r="A274" s="6">
        <v>273</v>
      </c>
      <c r="B274" s="5" t="s">
        <v>40</v>
      </c>
      <c r="C274" s="7">
        <v>202304</v>
      </c>
      <c r="D274" s="5" t="s">
        <v>71</v>
      </c>
      <c r="E274" s="7">
        <v>174</v>
      </c>
    </row>
    <row r="275" spans="1:5" x14ac:dyDescent="0.25">
      <c r="A275" s="6">
        <v>274</v>
      </c>
      <c r="B275" s="5" t="s">
        <v>40</v>
      </c>
      <c r="C275" s="7">
        <v>202304</v>
      </c>
      <c r="D275" s="5" t="s">
        <v>72</v>
      </c>
      <c r="E275" s="7">
        <v>0.97446059004843677</v>
      </c>
    </row>
    <row r="276" spans="1:5" x14ac:dyDescent="0.25">
      <c r="A276" s="6">
        <v>275</v>
      </c>
      <c r="B276" s="5" t="s">
        <v>40</v>
      </c>
      <c r="C276" s="7">
        <v>202304</v>
      </c>
      <c r="D276" s="5" t="s">
        <v>73</v>
      </c>
      <c r="E276" s="7">
        <v>2.2934929959331223</v>
      </c>
    </row>
    <row r="277" spans="1:5" x14ac:dyDescent="0.25">
      <c r="A277" s="6">
        <v>276</v>
      </c>
      <c r="B277" s="5" t="s">
        <v>40</v>
      </c>
      <c r="C277" s="7">
        <v>202305</v>
      </c>
      <c r="D277" s="5" t="s">
        <v>69</v>
      </c>
      <c r="E277" s="7">
        <v>7481</v>
      </c>
    </row>
    <row r="278" spans="1:5" x14ac:dyDescent="0.25">
      <c r="A278" s="6">
        <v>277</v>
      </c>
      <c r="B278" s="5" t="s">
        <v>40</v>
      </c>
      <c r="C278" s="7">
        <v>202305</v>
      </c>
      <c r="D278" s="5" t="s">
        <v>70</v>
      </c>
      <c r="E278" s="7">
        <v>7272</v>
      </c>
    </row>
    <row r="279" spans="1:5" x14ac:dyDescent="0.25">
      <c r="A279" s="6">
        <v>278</v>
      </c>
      <c r="B279" s="5" t="s">
        <v>40</v>
      </c>
      <c r="C279" s="7">
        <v>202305</v>
      </c>
      <c r="D279" s="5" t="s">
        <v>71</v>
      </c>
      <c r="E279" s="7">
        <v>209</v>
      </c>
    </row>
    <row r="280" spans="1:5" x14ac:dyDescent="0.25">
      <c r="A280" s="6">
        <v>279</v>
      </c>
      <c r="B280" s="5" t="s">
        <v>40</v>
      </c>
      <c r="C280" s="7">
        <v>202305</v>
      </c>
      <c r="D280" s="5" t="s">
        <v>72</v>
      </c>
      <c r="E280" s="7">
        <v>0.97206255848148648</v>
      </c>
    </row>
    <row r="281" spans="1:5" x14ac:dyDescent="0.25">
      <c r="A281" s="6">
        <v>280</v>
      </c>
      <c r="B281" s="5" t="s">
        <v>40</v>
      </c>
      <c r="C281" s="7">
        <v>202305</v>
      </c>
      <c r="D281" s="5" t="s">
        <v>73</v>
      </c>
      <c r="E281" s="7">
        <v>2.1701709754308767</v>
      </c>
    </row>
    <row r="282" spans="1:5" x14ac:dyDescent="0.25">
      <c r="A282" s="6">
        <v>281</v>
      </c>
      <c r="B282" s="5" t="s">
        <v>40</v>
      </c>
      <c r="C282" s="7">
        <v>202306</v>
      </c>
      <c r="D282" s="5" t="s">
        <v>69</v>
      </c>
      <c r="E282" s="7">
        <v>6764</v>
      </c>
    </row>
    <row r="283" spans="1:5" x14ac:dyDescent="0.25">
      <c r="A283" s="6">
        <v>282</v>
      </c>
      <c r="B283" s="5" t="s">
        <v>40</v>
      </c>
      <c r="C283" s="7">
        <v>202306</v>
      </c>
      <c r="D283" s="5" t="s">
        <v>70</v>
      </c>
      <c r="E283" s="7">
        <v>6606</v>
      </c>
    </row>
    <row r="284" spans="1:5" x14ac:dyDescent="0.25">
      <c r="A284" s="6">
        <v>283</v>
      </c>
      <c r="B284" s="5" t="s">
        <v>40</v>
      </c>
      <c r="C284" s="7">
        <v>202306</v>
      </c>
      <c r="D284" s="5" t="s">
        <v>71</v>
      </c>
      <c r="E284" s="7">
        <v>158</v>
      </c>
    </row>
    <row r="285" spans="1:5" x14ac:dyDescent="0.25">
      <c r="A285" s="6">
        <v>284</v>
      </c>
      <c r="B285" s="5" t="s">
        <v>40</v>
      </c>
      <c r="C285" s="7">
        <v>202306</v>
      </c>
      <c r="D285" s="5" t="s">
        <v>72</v>
      </c>
      <c r="E285" s="7">
        <v>0.97664104080425784</v>
      </c>
    </row>
    <row r="286" spans="1:5" x14ac:dyDescent="0.25">
      <c r="A286" s="6">
        <v>285</v>
      </c>
      <c r="B286" s="5" t="s">
        <v>40</v>
      </c>
      <c r="C286" s="7">
        <v>202306</v>
      </c>
      <c r="D286" s="5" t="s">
        <v>73</v>
      </c>
      <c r="E286" s="7">
        <v>1.9257745483903521</v>
      </c>
    </row>
    <row r="287" spans="1:5" x14ac:dyDescent="0.25">
      <c r="A287" s="6">
        <v>286</v>
      </c>
      <c r="B287" s="5" t="s">
        <v>40</v>
      </c>
      <c r="C287" s="7">
        <v>202307</v>
      </c>
      <c r="D287" s="5" t="s">
        <v>69</v>
      </c>
      <c r="E287" s="7">
        <v>10393</v>
      </c>
    </row>
    <row r="288" spans="1:5" x14ac:dyDescent="0.25">
      <c r="A288" s="6">
        <v>287</v>
      </c>
      <c r="B288" s="5" t="s">
        <v>40</v>
      </c>
      <c r="C288" s="7">
        <v>202307</v>
      </c>
      <c r="D288" s="5" t="s">
        <v>70</v>
      </c>
      <c r="E288" s="7">
        <v>10197</v>
      </c>
    </row>
    <row r="289" spans="1:5" x14ac:dyDescent="0.25">
      <c r="A289" s="6">
        <v>288</v>
      </c>
      <c r="B289" s="5" t="s">
        <v>40</v>
      </c>
      <c r="C289" s="7">
        <v>202307</v>
      </c>
      <c r="D289" s="5" t="s">
        <v>71</v>
      </c>
      <c r="E289" s="7">
        <v>196</v>
      </c>
    </row>
    <row r="290" spans="1:5" x14ac:dyDescent="0.25">
      <c r="A290" s="6">
        <v>289</v>
      </c>
      <c r="B290" s="5" t="s">
        <v>40</v>
      </c>
      <c r="C290" s="7">
        <v>202307</v>
      </c>
      <c r="D290" s="5" t="s">
        <v>72</v>
      </c>
      <c r="E290" s="7">
        <v>0.98114115269893198</v>
      </c>
    </row>
    <row r="291" spans="1:5" x14ac:dyDescent="0.25">
      <c r="A291" s="6">
        <v>290</v>
      </c>
      <c r="B291" s="5" t="s">
        <v>40</v>
      </c>
      <c r="C291" s="7">
        <v>202307</v>
      </c>
      <c r="D291" s="5" t="s">
        <v>73</v>
      </c>
      <c r="E291" s="7">
        <v>1.7180625020430846</v>
      </c>
    </row>
    <row r="292" spans="1:5" x14ac:dyDescent="0.25">
      <c r="A292" s="6">
        <v>291</v>
      </c>
      <c r="B292" s="5" t="s">
        <v>40</v>
      </c>
      <c r="C292" s="7">
        <v>202308</v>
      </c>
      <c r="D292" s="5" t="s">
        <v>69</v>
      </c>
      <c r="E292" s="7">
        <v>8537</v>
      </c>
    </row>
    <row r="293" spans="1:5" x14ac:dyDescent="0.25">
      <c r="A293" s="6">
        <v>292</v>
      </c>
      <c r="B293" s="5" t="s">
        <v>40</v>
      </c>
      <c r="C293" s="7">
        <v>202308</v>
      </c>
      <c r="D293" s="5" t="s">
        <v>70</v>
      </c>
      <c r="E293" s="7">
        <v>8268</v>
      </c>
    </row>
    <row r="294" spans="1:5" x14ac:dyDescent="0.25">
      <c r="A294" s="6">
        <v>293</v>
      </c>
      <c r="B294" s="5" t="s">
        <v>40</v>
      </c>
      <c r="C294" s="7">
        <v>202308</v>
      </c>
      <c r="D294" s="5" t="s">
        <v>71</v>
      </c>
      <c r="E294" s="7">
        <v>269</v>
      </c>
    </row>
    <row r="295" spans="1:5" x14ac:dyDescent="0.25">
      <c r="A295" s="6">
        <v>294</v>
      </c>
      <c r="B295" s="5" t="s">
        <v>40</v>
      </c>
      <c r="C295" s="7">
        <v>202308</v>
      </c>
      <c r="D295" s="5" t="s">
        <v>72</v>
      </c>
      <c r="E295" s="7">
        <v>0.96849010190933582</v>
      </c>
    </row>
    <row r="296" spans="1:5" x14ac:dyDescent="0.25">
      <c r="A296" s="6">
        <v>295</v>
      </c>
      <c r="B296" s="5" t="s">
        <v>40</v>
      </c>
      <c r="C296" s="7">
        <v>202308</v>
      </c>
      <c r="D296" s="5" t="s">
        <v>73</v>
      </c>
      <c r="E296" s="7">
        <v>2.759173923560716</v>
      </c>
    </row>
    <row r="297" spans="1:5" x14ac:dyDescent="0.25">
      <c r="A297" s="6">
        <v>296</v>
      </c>
      <c r="B297" s="5" t="s">
        <v>40</v>
      </c>
      <c r="C297" s="7">
        <v>202309</v>
      </c>
      <c r="D297" s="5" t="s">
        <v>69</v>
      </c>
      <c r="E297" s="7">
        <v>9142</v>
      </c>
    </row>
    <row r="298" spans="1:5" x14ac:dyDescent="0.25">
      <c r="A298" s="6">
        <v>297</v>
      </c>
      <c r="B298" s="5" t="s">
        <v>40</v>
      </c>
      <c r="C298" s="7">
        <v>202309</v>
      </c>
      <c r="D298" s="5" t="s">
        <v>70</v>
      </c>
      <c r="E298" s="7">
        <v>7547</v>
      </c>
    </row>
    <row r="299" spans="1:5" x14ac:dyDescent="0.25">
      <c r="A299" s="6">
        <v>298</v>
      </c>
      <c r="B299" s="5" t="s">
        <v>40</v>
      </c>
      <c r="C299" s="7">
        <v>202309</v>
      </c>
      <c r="D299" s="5" t="s">
        <v>71</v>
      </c>
      <c r="E299" s="7">
        <v>1595</v>
      </c>
    </row>
    <row r="300" spans="1:5" x14ac:dyDescent="0.25">
      <c r="A300" s="6">
        <v>299</v>
      </c>
      <c r="B300" s="5" t="s">
        <v>40</v>
      </c>
      <c r="C300" s="7">
        <v>202309</v>
      </c>
      <c r="D300" s="5" t="s">
        <v>72</v>
      </c>
      <c r="E300" s="7">
        <v>0.82553051848610803</v>
      </c>
    </row>
    <row r="301" spans="1:5" x14ac:dyDescent="0.25">
      <c r="A301" s="6">
        <v>300</v>
      </c>
      <c r="B301" s="5" t="s">
        <v>40</v>
      </c>
      <c r="C301" s="7">
        <v>202309</v>
      </c>
      <c r="D301" s="5" t="s">
        <v>73</v>
      </c>
      <c r="E301" s="7">
        <v>12.49131001280862</v>
      </c>
    </row>
    <row r="302" spans="1:5" x14ac:dyDescent="0.25">
      <c r="A302" s="6">
        <v>301</v>
      </c>
      <c r="B302" s="5" t="s">
        <v>40</v>
      </c>
      <c r="C302" s="7">
        <v>202310</v>
      </c>
      <c r="D302" s="5" t="s">
        <v>69</v>
      </c>
      <c r="E302" s="7">
        <v>10224</v>
      </c>
    </row>
    <row r="303" spans="1:5" x14ac:dyDescent="0.25">
      <c r="A303" s="6">
        <v>302</v>
      </c>
      <c r="B303" s="5" t="s">
        <v>40</v>
      </c>
      <c r="C303" s="7">
        <v>202310</v>
      </c>
      <c r="D303" s="5" t="s">
        <v>70</v>
      </c>
      <c r="E303" s="7">
        <v>9387</v>
      </c>
    </row>
    <row r="304" spans="1:5" x14ac:dyDescent="0.25">
      <c r="A304" s="6">
        <v>303</v>
      </c>
      <c r="B304" s="5" t="s">
        <v>40</v>
      </c>
      <c r="C304" s="7">
        <v>202310</v>
      </c>
      <c r="D304" s="5" t="s">
        <v>71</v>
      </c>
      <c r="E304" s="7">
        <v>837</v>
      </c>
    </row>
    <row r="305" spans="1:5" x14ac:dyDescent="0.25">
      <c r="A305" s="6">
        <v>304</v>
      </c>
      <c r="B305" s="5" t="s">
        <v>40</v>
      </c>
      <c r="C305" s="7">
        <v>202310</v>
      </c>
      <c r="D305" s="5" t="s">
        <v>72</v>
      </c>
      <c r="E305" s="7">
        <v>0.91813380281690138</v>
      </c>
    </row>
    <row r="306" spans="1:5" x14ac:dyDescent="0.25">
      <c r="A306" s="6">
        <v>305</v>
      </c>
      <c r="B306" s="5" t="s">
        <v>40</v>
      </c>
      <c r="C306" s="7">
        <v>202310</v>
      </c>
      <c r="D306" s="5" t="s">
        <v>73</v>
      </c>
      <c r="E306" s="7">
        <v>4.1233265864138344</v>
      </c>
    </row>
    <row r="307" spans="1:5" x14ac:dyDescent="0.25">
      <c r="A307" s="6">
        <v>306</v>
      </c>
      <c r="B307" s="5" t="s">
        <v>40</v>
      </c>
      <c r="C307" s="7">
        <v>202311</v>
      </c>
      <c r="D307" s="5" t="s">
        <v>69</v>
      </c>
      <c r="E307" s="7">
        <v>7743</v>
      </c>
    </row>
    <row r="308" spans="1:5" x14ac:dyDescent="0.25">
      <c r="A308" s="6">
        <v>307</v>
      </c>
      <c r="B308" s="5" t="s">
        <v>40</v>
      </c>
      <c r="C308" s="7">
        <v>202311</v>
      </c>
      <c r="D308" s="5" t="s">
        <v>70</v>
      </c>
      <c r="E308" s="7">
        <v>7312</v>
      </c>
    </row>
    <row r="309" spans="1:5" x14ac:dyDescent="0.25">
      <c r="A309" s="6">
        <v>308</v>
      </c>
      <c r="B309" s="5" t="s">
        <v>40</v>
      </c>
      <c r="C309" s="7">
        <v>202311</v>
      </c>
      <c r="D309" s="5" t="s">
        <v>71</v>
      </c>
      <c r="E309" s="7">
        <v>431</v>
      </c>
    </row>
    <row r="310" spans="1:5" x14ac:dyDescent="0.25">
      <c r="A310" s="6">
        <v>309</v>
      </c>
      <c r="B310" s="5" t="s">
        <v>40</v>
      </c>
      <c r="C310" s="7">
        <v>202311</v>
      </c>
      <c r="D310" s="5" t="s">
        <v>72</v>
      </c>
      <c r="E310" s="7">
        <v>0.94433682035386801</v>
      </c>
    </row>
    <row r="311" spans="1:5" x14ac:dyDescent="0.25">
      <c r="A311" s="6">
        <v>310</v>
      </c>
      <c r="B311" s="5" t="s">
        <v>40</v>
      </c>
      <c r="C311" s="7">
        <v>202311</v>
      </c>
      <c r="D311" s="5" t="s">
        <v>73</v>
      </c>
      <c r="E311" s="7">
        <v>5.0898591356673961</v>
      </c>
    </row>
    <row r="312" spans="1:5" x14ac:dyDescent="0.25">
      <c r="A312" s="6">
        <v>311</v>
      </c>
      <c r="B312" s="5" t="s">
        <v>40</v>
      </c>
      <c r="C312" s="7">
        <v>202312</v>
      </c>
      <c r="D312" s="5" t="s">
        <v>69</v>
      </c>
      <c r="E312" s="7">
        <v>5228</v>
      </c>
    </row>
    <row r="313" spans="1:5" x14ac:dyDescent="0.25">
      <c r="A313" s="6">
        <v>312</v>
      </c>
      <c r="B313" s="5" t="s">
        <v>40</v>
      </c>
      <c r="C313" s="7">
        <v>202312</v>
      </c>
      <c r="D313" s="5" t="s">
        <v>70</v>
      </c>
      <c r="E313" s="7">
        <v>4656</v>
      </c>
    </row>
    <row r="314" spans="1:5" x14ac:dyDescent="0.25">
      <c r="A314" s="6">
        <v>313</v>
      </c>
      <c r="B314" s="5" t="s">
        <v>40</v>
      </c>
      <c r="C314" s="7">
        <v>202312</v>
      </c>
      <c r="D314" s="5" t="s">
        <v>71</v>
      </c>
      <c r="E314" s="7">
        <v>572</v>
      </c>
    </row>
    <row r="315" spans="1:5" x14ac:dyDescent="0.25">
      <c r="A315" s="6">
        <v>314</v>
      </c>
      <c r="B315" s="5" t="s">
        <v>40</v>
      </c>
      <c r="C315" s="7">
        <v>202312</v>
      </c>
      <c r="D315" s="5" t="s">
        <v>72</v>
      </c>
      <c r="E315" s="7">
        <v>0.89058913542463658</v>
      </c>
    </row>
    <row r="316" spans="1:5" x14ac:dyDescent="0.25">
      <c r="A316" s="6">
        <v>315</v>
      </c>
      <c r="B316" s="5" t="s">
        <v>40</v>
      </c>
      <c r="C316" s="7">
        <v>202312</v>
      </c>
      <c r="D316" s="5" t="s">
        <v>73</v>
      </c>
      <c r="E316" s="7">
        <v>11.441598654066437</v>
      </c>
    </row>
    <row r="317" spans="1:5" x14ac:dyDescent="0.25">
      <c r="A317" s="6">
        <v>316</v>
      </c>
      <c r="B317" s="5" t="s">
        <v>40</v>
      </c>
      <c r="C317" s="7">
        <v>202401</v>
      </c>
      <c r="D317" s="5" t="s">
        <v>69</v>
      </c>
      <c r="E317" s="7">
        <v>7066</v>
      </c>
    </row>
    <row r="318" spans="1:5" x14ac:dyDescent="0.25">
      <c r="A318" s="6">
        <v>317</v>
      </c>
      <c r="B318" s="5" t="s">
        <v>40</v>
      </c>
      <c r="C318" s="7">
        <v>202401</v>
      </c>
      <c r="D318" s="5" t="s">
        <v>70</v>
      </c>
      <c r="E318" s="7">
        <v>6355</v>
      </c>
    </row>
    <row r="319" spans="1:5" x14ac:dyDescent="0.25">
      <c r="A319" s="6">
        <v>318</v>
      </c>
      <c r="B319" s="5" t="s">
        <v>40</v>
      </c>
      <c r="C319" s="7">
        <v>202401</v>
      </c>
      <c r="D319" s="5" t="s">
        <v>71</v>
      </c>
      <c r="E319" s="7">
        <v>711</v>
      </c>
    </row>
    <row r="320" spans="1:5" x14ac:dyDescent="0.25">
      <c r="A320" s="6">
        <v>319</v>
      </c>
      <c r="B320" s="5" t="s">
        <v>40</v>
      </c>
      <c r="C320" s="7">
        <v>202401</v>
      </c>
      <c r="D320" s="5" t="s">
        <v>72</v>
      </c>
      <c r="E320" s="7">
        <v>0.89937729974525904</v>
      </c>
    </row>
    <row r="321" spans="1:5" x14ac:dyDescent="0.25">
      <c r="A321" s="6">
        <v>320</v>
      </c>
      <c r="B321" s="5" t="s">
        <v>40</v>
      </c>
      <c r="C321" s="7">
        <v>202401</v>
      </c>
      <c r="D321" s="5" t="s">
        <v>73</v>
      </c>
      <c r="E321" s="7">
        <v>8.5679228953579862</v>
      </c>
    </row>
    <row r="322" spans="1:5" x14ac:dyDescent="0.25">
      <c r="A322" s="6">
        <v>321</v>
      </c>
      <c r="B322" s="5" t="s">
        <v>40</v>
      </c>
      <c r="C322" s="7">
        <v>202402</v>
      </c>
      <c r="D322" s="5" t="s">
        <v>69</v>
      </c>
      <c r="E322" s="7">
        <v>6006</v>
      </c>
    </row>
    <row r="323" spans="1:5" x14ac:dyDescent="0.25">
      <c r="A323" s="6">
        <v>322</v>
      </c>
      <c r="B323" s="5" t="s">
        <v>40</v>
      </c>
      <c r="C323" s="7">
        <v>202402</v>
      </c>
      <c r="D323" s="5" t="s">
        <v>70</v>
      </c>
      <c r="E323" s="7">
        <v>5297</v>
      </c>
    </row>
    <row r="324" spans="1:5" x14ac:dyDescent="0.25">
      <c r="A324" s="6">
        <v>323</v>
      </c>
      <c r="B324" s="5" t="s">
        <v>40</v>
      </c>
      <c r="C324" s="7">
        <v>202402</v>
      </c>
      <c r="D324" s="5" t="s">
        <v>71</v>
      </c>
      <c r="E324" s="7">
        <v>709</v>
      </c>
    </row>
    <row r="325" spans="1:5" x14ac:dyDescent="0.25">
      <c r="A325" s="6">
        <v>324</v>
      </c>
      <c r="B325" s="5" t="s">
        <v>40</v>
      </c>
      <c r="C325" s="7">
        <v>202402</v>
      </c>
      <c r="D325" s="5" t="s">
        <v>72</v>
      </c>
      <c r="E325" s="7">
        <v>0.8819513819513819</v>
      </c>
    </row>
    <row r="326" spans="1:5" x14ac:dyDescent="0.25">
      <c r="A326" s="6">
        <v>325</v>
      </c>
      <c r="B326" s="5" t="s">
        <v>40</v>
      </c>
      <c r="C326" s="7">
        <v>202402</v>
      </c>
      <c r="D326" s="5" t="s">
        <v>73</v>
      </c>
      <c r="E326" s="7">
        <v>13.397193379900573</v>
      </c>
    </row>
    <row r="327" spans="1:5" x14ac:dyDescent="0.25">
      <c r="A327" s="6">
        <v>326</v>
      </c>
      <c r="B327" s="5" t="s">
        <v>40</v>
      </c>
      <c r="C327" s="7">
        <v>202403</v>
      </c>
      <c r="D327" s="5" t="s">
        <v>69</v>
      </c>
      <c r="E327" s="7">
        <v>5370</v>
      </c>
    </row>
    <row r="328" spans="1:5" x14ac:dyDescent="0.25">
      <c r="A328" s="6">
        <v>327</v>
      </c>
      <c r="B328" s="5" t="s">
        <v>40</v>
      </c>
      <c r="C328" s="7">
        <v>202403</v>
      </c>
      <c r="D328" s="5" t="s">
        <v>70</v>
      </c>
      <c r="E328" s="7">
        <v>4933</v>
      </c>
    </row>
    <row r="329" spans="1:5" x14ac:dyDescent="0.25">
      <c r="A329" s="6">
        <v>328</v>
      </c>
      <c r="B329" s="5" t="s">
        <v>40</v>
      </c>
      <c r="C329" s="7">
        <v>202403</v>
      </c>
      <c r="D329" s="5" t="s">
        <v>71</v>
      </c>
      <c r="E329" s="7">
        <v>437</v>
      </c>
    </row>
    <row r="330" spans="1:5" x14ac:dyDescent="0.25">
      <c r="A330" s="6">
        <v>329</v>
      </c>
      <c r="B330" s="5" t="s">
        <v>40</v>
      </c>
      <c r="C330" s="7">
        <v>202403</v>
      </c>
      <c r="D330" s="5" t="s">
        <v>72</v>
      </c>
      <c r="E330" s="7">
        <v>0.9186219739292365</v>
      </c>
    </row>
    <row r="331" spans="1:5" x14ac:dyDescent="0.25">
      <c r="A331" s="6">
        <v>330</v>
      </c>
      <c r="B331" s="5" t="s">
        <v>40</v>
      </c>
      <c r="C331" s="7">
        <v>202403</v>
      </c>
      <c r="D331" s="5" t="s">
        <v>73</v>
      </c>
      <c r="E331" s="7">
        <v>8.2535002365024663</v>
      </c>
    </row>
    <row r="332" spans="1:5" x14ac:dyDescent="0.25">
      <c r="A332" s="6">
        <v>331</v>
      </c>
      <c r="B332" s="5" t="s">
        <v>40</v>
      </c>
      <c r="C332" s="7">
        <v>202404</v>
      </c>
      <c r="D332" s="5" t="s">
        <v>69</v>
      </c>
      <c r="E332" s="7">
        <v>6021</v>
      </c>
    </row>
    <row r="333" spans="1:5" x14ac:dyDescent="0.25">
      <c r="A333" s="6">
        <v>332</v>
      </c>
      <c r="B333" s="5" t="s">
        <v>40</v>
      </c>
      <c r="C333" s="7">
        <v>202404</v>
      </c>
      <c r="D333" s="5" t="s">
        <v>70</v>
      </c>
      <c r="E333" s="7">
        <v>5719</v>
      </c>
    </row>
    <row r="334" spans="1:5" x14ac:dyDescent="0.25">
      <c r="A334" s="6">
        <v>333</v>
      </c>
      <c r="B334" s="5" t="s">
        <v>40</v>
      </c>
      <c r="C334" s="7">
        <v>202404</v>
      </c>
      <c r="D334" s="5" t="s">
        <v>71</v>
      </c>
      <c r="E334" s="7">
        <v>302</v>
      </c>
    </row>
    <row r="335" spans="1:5" x14ac:dyDescent="0.25">
      <c r="A335" s="6">
        <v>334</v>
      </c>
      <c r="B335" s="5" t="s">
        <v>40</v>
      </c>
      <c r="C335" s="7">
        <v>202404</v>
      </c>
      <c r="D335" s="5" t="s">
        <v>72</v>
      </c>
      <c r="E335" s="7">
        <v>0.9498422189005149</v>
      </c>
    </row>
    <row r="336" spans="1:5" x14ac:dyDescent="0.25">
      <c r="A336" s="6">
        <v>335</v>
      </c>
      <c r="B336" s="5" t="s">
        <v>40</v>
      </c>
      <c r="C336" s="7">
        <v>202404</v>
      </c>
      <c r="D336" s="5" t="s">
        <v>73</v>
      </c>
      <c r="E336" s="7">
        <v>4.7590312991781776</v>
      </c>
    </row>
    <row r="337" spans="1:5" x14ac:dyDescent="0.25">
      <c r="A337" s="6">
        <v>336</v>
      </c>
      <c r="B337" s="5" t="s">
        <v>40</v>
      </c>
      <c r="C337" s="7">
        <v>202405</v>
      </c>
      <c r="D337" s="5" t="s">
        <v>69</v>
      </c>
      <c r="E337" s="7">
        <v>6463</v>
      </c>
    </row>
    <row r="338" spans="1:5" x14ac:dyDescent="0.25">
      <c r="A338" s="6">
        <v>337</v>
      </c>
      <c r="B338" s="5" t="s">
        <v>40</v>
      </c>
      <c r="C338" s="7">
        <v>202405</v>
      </c>
      <c r="D338" s="5" t="s">
        <v>70</v>
      </c>
      <c r="E338" s="7">
        <v>6182</v>
      </c>
    </row>
    <row r="339" spans="1:5" x14ac:dyDescent="0.25">
      <c r="A339" s="6">
        <v>338</v>
      </c>
      <c r="B339" s="5" t="s">
        <v>40</v>
      </c>
      <c r="C339" s="7">
        <v>202405</v>
      </c>
      <c r="D339" s="5" t="s">
        <v>71</v>
      </c>
      <c r="E339" s="7">
        <v>281</v>
      </c>
    </row>
    <row r="340" spans="1:5" x14ac:dyDescent="0.25">
      <c r="A340" s="6">
        <v>339</v>
      </c>
      <c r="B340" s="5" t="s">
        <v>40</v>
      </c>
      <c r="C340" s="7">
        <v>202405</v>
      </c>
      <c r="D340" s="5" t="s">
        <v>72</v>
      </c>
      <c r="E340" s="7">
        <v>0.95652173913043481</v>
      </c>
    </row>
    <row r="341" spans="1:5" x14ac:dyDescent="0.25">
      <c r="A341" s="6">
        <v>340</v>
      </c>
      <c r="B341" s="5" t="s">
        <v>40</v>
      </c>
      <c r="C341" s="7">
        <v>202405</v>
      </c>
      <c r="D341" s="5" t="s">
        <v>73</v>
      </c>
      <c r="E341" s="7">
        <v>3.1681602501887198</v>
      </c>
    </row>
    <row r="342" spans="1:5" x14ac:dyDescent="0.25">
      <c r="A342" s="6">
        <v>341</v>
      </c>
      <c r="B342" s="5" t="s">
        <v>41</v>
      </c>
      <c r="C342" s="7">
        <v>202301</v>
      </c>
      <c r="D342" s="5" t="s">
        <v>69</v>
      </c>
      <c r="E342" s="7">
        <v>28718</v>
      </c>
    </row>
    <row r="343" spans="1:5" x14ac:dyDescent="0.25">
      <c r="A343" s="6">
        <v>342</v>
      </c>
      <c r="B343" s="5" t="s">
        <v>41</v>
      </c>
      <c r="C343" s="7">
        <v>202301</v>
      </c>
      <c r="D343" s="5" t="s">
        <v>70</v>
      </c>
      <c r="E343" s="7">
        <v>25983</v>
      </c>
    </row>
    <row r="344" spans="1:5" x14ac:dyDescent="0.25">
      <c r="A344" s="6">
        <v>343</v>
      </c>
      <c r="B344" s="5" t="s">
        <v>41</v>
      </c>
      <c r="C344" s="7">
        <v>202301</v>
      </c>
      <c r="D344" s="5" t="s">
        <v>71</v>
      </c>
      <c r="E344" s="7">
        <v>2735</v>
      </c>
    </row>
    <row r="345" spans="1:5" x14ac:dyDescent="0.25">
      <c r="A345" s="6">
        <v>344</v>
      </c>
      <c r="B345" s="5" t="s">
        <v>41</v>
      </c>
      <c r="C345" s="7">
        <v>202301</v>
      </c>
      <c r="D345" s="5" t="s">
        <v>72</v>
      </c>
      <c r="E345" s="7">
        <v>0.90476356292220905</v>
      </c>
    </row>
    <row r="346" spans="1:5" x14ac:dyDescent="0.25">
      <c r="A346" s="6">
        <v>345</v>
      </c>
      <c r="B346" s="5" t="s">
        <v>41</v>
      </c>
      <c r="C346" s="7">
        <v>202301</v>
      </c>
      <c r="D346" s="5" t="s">
        <v>73</v>
      </c>
      <c r="E346" s="7">
        <v>7.7182298682471879</v>
      </c>
    </row>
    <row r="347" spans="1:5" x14ac:dyDescent="0.25">
      <c r="A347" s="6">
        <v>346</v>
      </c>
      <c r="B347" s="5" t="s">
        <v>41</v>
      </c>
      <c r="C347" s="7">
        <v>202302</v>
      </c>
      <c r="D347" s="5" t="s">
        <v>69</v>
      </c>
      <c r="E347" s="7">
        <v>24402</v>
      </c>
    </row>
    <row r="348" spans="1:5" x14ac:dyDescent="0.25">
      <c r="A348" s="6">
        <v>347</v>
      </c>
      <c r="B348" s="5" t="s">
        <v>41</v>
      </c>
      <c r="C348" s="7">
        <v>202302</v>
      </c>
      <c r="D348" s="5" t="s">
        <v>70</v>
      </c>
      <c r="E348" s="7">
        <v>22355</v>
      </c>
    </row>
    <row r="349" spans="1:5" x14ac:dyDescent="0.25">
      <c r="A349" s="6">
        <v>348</v>
      </c>
      <c r="B349" s="5" t="s">
        <v>41</v>
      </c>
      <c r="C349" s="7">
        <v>202302</v>
      </c>
      <c r="D349" s="5" t="s">
        <v>71</v>
      </c>
      <c r="E349" s="7">
        <v>2047</v>
      </c>
    </row>
    <row r="350" spans="1:5" x14ac:dyDescent="0.25">
      <c r="A350" s="6">
        <v>349</v>
      </c>
      <c r="B350" s="5" t="s">
        <v>41</v>
      </c>
      <c r="C350" s="7">
        <v>202302</v>
      </c>
      <c r="D350" s="5" t="s">
        <v>72</v>
      </c>
      <c r="E350" s="7">
        <v>0.91611343332513728</v>
      </c>
    </row>
    <row r="351" spans="1:5" x14ac:dyDescent="0.25">
      <c r="A351" s="6">
        <v>350</v>
      </c>
      <c r="B351" s="5" t="s">
        <v>41</v>
      </c>
      <c r="C351" s="7">
        <v>202302</v>
      </c>
      <c r="D351" s="5" t="s">
        <v>73</v>
      </c>
      <c r="E351" s="7">
        <v>7.0673123089539995</v>
      </c>
    </row>
    <row r="352" spans="1:5" x14ac:dyDescent="0.25">
      <c r="A352" s="6">
        <v>351</v>
      </c>
      <c r="B352" s="5" t="s">
        <v>41</v>
      </c>
      <c r="C352" s="7">
        <v>202303</v>
      </c>
      <c r="D352" s="5" t="s">
        <v>69</v>
      </c>
      <c r="E352" s="7">
        <v>27516</v>
      </c>
    </row>
    <row r="353" spans="1:5" x14ac:dyDescent="0.25">
      <c r="A353" s="6">
        <v>352</v>
      </c>
      <c r="B353" s="5" t="s">
        <v>41</v>
      </c>
      <c r="C353" s="7">
        <v>202303</v>
      </c>
      <c r="D353" s="5" t="s">
        <v>70</v>
      </c>
      <c r="E353" s="7">
        <v>24380</v>
      </c>
    </row>
    <row r="354" spans="1:5" x14ac:dyDescent="0.25">
      <c r="A354" s="6">
        <v>353</v>
      </c>
      <c r="B354" s="5" t="s">
        <v>41</v>
      </c>
      <c r="C354" s="7">
        <v>202303</v>
      </c>
      <c r="D354" s="5" t="s">
        <v>71</v>
      </c>
      <c r="E354" s="7">
        <v>3136</v>
      </c>
    </row>
    <row r="355" spans="1:5" x14ac:dyDescent="0.25">
      <c r="A355" s="6">
        <v>354</v>
      </c>
      <c r="B355" s="5" t="s">
        <v>41</v>
      </c>
      <c r="C355" s="7">
        <v>202303</v>
      </c>
      <c r="D355" s="5" t="s">
        <v>72</v>
      </c>
      <c r="E355" s="7">
        <v>0.88602994621311237</v>
      </c>
    </row>
    <row r="356" spans="1:5" x14ac:dyDescent="0.25">
      <c r="A356" s="6">
        <v>355</v>
      </c>
      <c r="B356" s="5" t="s">
        <v>41</v>
      </c>
      <c r="C356" s="7">
        <v>202303</v>
      </c>
      <c r="D356" s="5" t="s">
        <v>73</v>
      </c>
      <c r="E356" s="7">
        <v>9.3197655181843047</v>
      </c>
    </row>
    <row r="357" spans="1:5" x14ac:dyDescent="0.25">
      <c r="A357" s="6">
        <v>356</v>
      </c>
      <c r="B357" s="5" t="s">
        <v>41</v>
      </c>
      <c r="C357" s="7">
        <v>202304</v>
      </c>
      <c r="D357" s="5" t="s">
        <v>69</v>
      </c>
      <c r="E357" s="7">
        <v>28431</v>
      </c>
    </row>
    <row r="358" spans="1:5" x14ac:dyDescent="0.25">
      <c r="A358" s="6">
        <v>357</v>
      </c>
      <c r="B358" s="5" t="s">
        <v>41</v>
      </c>
      <c r="C358" s="7">
        <v>202304</v>
      </c>
      <c r="D358" s="5" t="s">
        <v>70</v>
      </c>
      <c r="E358" s="7">
        <v>26103</v>
      </c>
    </row>
    <row r="359" spans="1:5" x14ac:dyDescent="0.25">
      <c r="A359" s="6">
        <v>358</v>
      </c>
      <c r="B359" s="5" t="s">
        <v>41</v>
      </c>
      <c r="C359" s="7">
        <v>202304</v>
      </c>
      <c r="D359" s="5" t="s">
        <v>71</v>
      </c>
      <c r="E359" s="7">
        <v>2328</v>
      </c>
    </row>
    <row r="360" spans="1:5" x14ac:dyDescent="0.25">
      <c r="A360" s="6">
        <v>359</v>
      </c>
      <c r="B360" s="5" t="s">
        <v>41</v>
      </c>
      <c r="C360" s="7">
        <v>202304</v>
      </c>
      <c r="D360" s="5" t="s">
        <v>72</v>
      </c>
      <c r="E360" s="7">
        <v>0.91811754774717735</v>
      </c>
    </row>
    <row r="361" spans="1:5" x14ac:dyDescent="0.25">
      <c r="A361" s="6">
        <v>360</v>
      </c>
      <c r="B361" s="5" t="s">
        <v>41</v>
      </c>
      <c r="C361" s="7">
        <v>202304</v>
      </c>
      <c r="D361" s="5" t="s">
        <v>73</v>
      </c>
      <c r="E361" s="7">
        <v>6.1872537000855585</v>
      </c>
    </row>
    <row r="362" spans="1:5" x14ac:dyDescent="0.25">
      <c r="A362" s="6">
        <v>361</v>
      </c>
      <c r="B362" s="5" t="s">
        <v>41</v>
      </c>
      <c r="C362" s="7">
        <v>202305</v>
      </c>
      <c r="D362" s="5" t="s">
        <v>69</v>
      </c>
      <c r="E362" s="7">
        <v>29892</v>
      </c>
    </row>
    <row r="363" spans="1:5" x14ac:dyDescent="0.25">
      <c r="A363" s="6">
        <v>362</v>
      </c>
      <c r="B363" s="5" t="s">
        <v>41</v>
      </c>
      <c r="C363" s="7">
        <v>202305</v>
      </c>
      <c r="D363" s="5" t="s">
        <v>70</v>
      </c>
      <c r="E363" s="7">
        <v>27055</v>
      </c>
    </row>
    <row r="364" spans="1:5" x14ac:dyDescent="0.25">
      <c r="A364" s="6">
        <v>363</v>
      </c>
      <c r="B364" s="5" t="s">
        <v>41</v>
      </c>
      <c r="C364" s="7">
        <v>202305</v>
      </c>
      <c r="D364" s="5" t="s">
        <v>71</v>
      </c>
      <c r="E364" s="7">
        <v>2837</v>
      </c>
    </row>
    <row r="365" spans="1:5" x14ac:dyDescent="0.25">
      <c r="A365" s="6">
        <v>364</v>
      </c>
      <c r="B365" s="5" t="s">
        <v>41</v>
      </c>
      <c r="C365" s="7">
        <v>202305</v>
      </c>
      <c r="D365" s="5" t="s">
        <v>72</v>
      </c>
      <c r="E365" s="7">
        <v>0.90509166332128999</v>
      </c>
    </row>
    <row r="366" spans="1:5" x14ac:dyDescent="0.25">
      <c r="A366" s="6">
        <v>365</v>
      </c>
      <c r="B366" s="5" t="s">
        <v>41</v>
      </c>
      <c r="C366" s="7">
        <v>202305</v>
      </c>
      <c r="D366" s="5" t="s">
        <v>73</v>
      </c>
      <c r="E366" s="7">
        <v>7.3715037269759138</v>
      </c>
    </row>
    <row r="367" spans="1:5" x14ac:dyDescent="0.25">
      <c r="A367" s="6">
        <v>366</v>
      </c>
      <c r="B367" s="5" t="s">
        <v>41</v>
      </c>
      <c r="C367" s="7">
        <v>202306</v>
      </c>
      <c r="D367" s="5" t="s">
        <v>69</v>
      </c>
      <c r="E367" s="7">
        <v>27189</v>
      </c>
    </row>
    <row r="368" spans="1:5" x14ac:dyDescent="0.25">
      <c r="A368" s="6">
        <v>367</v>
      </c>
      <c r="B368" s="5" t="s">
        <v>41</v>
      </c>
      <c r="C368" s="7">
        <v>202306</v>
      </c>
      <c r="D368" s="5" t="s">
        <v>70</v>
      </c>
      <c r="E368" s="7">
        <v>23562</v>
      </c>
    </row>
    <row r="369" spans="1:5" x14ac:dyDescent="0.25">
      <c r="A369" s="6">
        <v>368</v>
      </c>
      <c r="B369" s="5" t="s">
        <v>41</v>
      </c>
      <c r="C369" s="7">
        <v>202306</v>
      </c>
      <c r="D369" s="5" t="s">
        <v>71</v>
      </c>
      <c r="E369" s="7">
        <v>3627</v>
      </c>
    </row>
    <row r="370" spans="1:5" x14ac:dyDescent="0.25">
      <c r="A370" s="6">
        <v>369</v>
      </c>
      <c r="B370" s="5" t="s">
        <v>41</v>
      </c>
      <c r="C370" s="7">
        <v>202306</v>
      </c>
      <c r="D370" s="5" t="s">
        <v>72</v>
      </c>
      <c r="E370" s="7">
        <v>0.86660046342270769</v>
      </c>
    </row>
    <row r="371" spans="1:5" x14ac:dyDescent="0.25">
      <c r="A371" s="6">
        <v>370</v>
      </c>
      <c r="B371" s="5" t="s">
        <v>41</v>
      </c>
      <c r="C371" s="7">
        <v>202306</v>
      </c>
      <c r="D371" s="5" t="s">
        <v>73</v>
      </c>
      <c r="E371" s="7">
        <v>11.087650312650313</v>
      </c>
    </row>
    <row r="372" spans="1:5" x14ac:dyDescent="0.25">
      <c r="A372" s="6">
        <v>371</v>
      </c>
      <c r="B372" s="5" t="s">
        <v>41</v>
      </c>
      <c r="C372" s="7">
        <v>202307</v>
      </c>
      <c r="D372" s="5" t="s">
        <v>69</v>
      </c>
      <c r="E372" s="7">
        <v>25141</v>
      </c>
    </row>
    <row r="373" spans="1:5" x14ac:dyDescent="0.25">
      <c r="A373" s="6">
        <v>372</v>
      </c>
      <c r="B373" s="5" t="s">
        <v>41</v>
      </c>
      <c r="C373" s="7">
        <v>202307</v>
      </c>
      <c r="D373" s="5" t="s">
        <v>70</v>
      </c>
      <c r="E373" s="7">
        <v>20231</v>
      </c>
    </row>
    <row r="374" spans="1:5" x14ac:dyDescent="0.25">
      <c r="A374" s="6">
        <v>373</v>
      </c>
      <c r="B374" s="5" t="s">
        <v>41</v>
      </c>
      <c r="C374" s="7">
        <v>202307</v>
      </c>
      <c r="D374" s="5" t="s">
        <v>71</v>
      </c>
      <c r="E374" s="7">
        <v>4910</v>
      </c>
    </row>
    <row r="375" spans="1:5" x14ac:dyDescent="0.25">
      <c r="A375" s="6">
        <v>374</v>
      </c>
      <c r="B375" s="5" t="s">
        <v>41</v>
      </c>
      <c r="C375" s="7">
        <v>202307</v>
      </c>
      <c r="D375" s="5" t="s">
        <v>72</v>
      </c>
      <c r="E375" s="7">
        <v>0.80470148363231375</v>
      </c>
    </row>
    <row r="376" spans="1:5" x14ac:dyDescent="0.25">
      <c r="A376" s="6">
        <v>375</v>
      </c>
      <c r="B376" s="5" t="s">
        <v>41</v>
      </c>
      <c r="C376" s="7">
        <v>202307</v>
      </c>
      <c r="D376" s="5" t="s">
        <v>73</v>
      </c>
      <c r="E376" s="7">
        <v>16.793885621076566</v>
      </c>
    </row>
    <row r="377" spans="1:5" x14ac:dyDescent="0.25">
      <c r="A377" s="6">
        <v>376</v>
      </c>
      <c r="B377" s="5" t="s">
        <v>41</v>
      </c>
      <c r="C377" s="7">
        <v>202308</v>
      </c>
      <c r="D377" s="5" t="s">
        <v>69</v>
      </c>
      <c r="E377" s="7">
        <v>26830</v>
      </c>
    </row>
    <row r="378" spans="1:5" x14ac:dyDescent="0.25">
      <c r="A378" s="6">
        <v>377</v>
      </c>
      <c r="B378" s="5" t="s">
        <v>41</v>
      </c>
      <c r="C378" s="7">
        <v>202308</v>
      </c>
      <c r="D378" s="5" t="s">
        <v>70</v>
      </c>
      <c r="E378" s="7">
        <v>17447</v>
      </c>
    </row>
    <row r="379" spans="1:5" x14ac:dyDescent="0.25">
      <c r="A379" s="6">
        <v>378</v>
      </c>
      <c r="B379" s="5" t="s">
        <v>41</v>
      </c>
      <c r="C379" s="7">
        <v>202308</v>
      </c>
      <c r="D379" s="5" t="s">
        <v>71</v>
      </c>
      <c r="E379" s="7">
        <v>9383</v>
      </c>
    </row>
    <row r="380" spans="1:5" x14ac:dyDescent="0.25">
      <c r="A380" s="6">
        <v>379</v>
      </c>
      <c r="B380" s="5" t="s">
        <v>41</v>
      </c>
      <c r="C380" s="7">
        <v>202308</v>
      </c>
      <c r="D380" s="5" t="s">
        <v>72</v>
      </c>
      <c r="E380" s="7">
        <v>0.6502795378307864</v>
      </c>
    </row>
    <row r="381" spans="1:5" x14ac:dyDescent="0.25">
      <c r="A381" s="6">
        <v>380</v>
      </c>
      <c r="B381" s="5" t="s">
        <v>41</v>
      </c>
      <c r="C381" s="7">
        <v>202308</v>
      </c>
      <c r="D381" s="5" t="s">
        <v>73</v>
      </c>
      <c r="E381" s="7">
        <v>24.737166848168737</v>
      </c>
    </row>
    <row r="382" spans="1:5" x14ac:dyDescent="0.25">
      <c r="A382" s="6">
        <v>381</v>
      </c>
      <c r="B382" s="5" t="s">
        <v>41</v>
      </c>
      <c r="C382" s="7">
        <v>202309</v>
      </c>
      <c r="D382" s="5" t="s">
        <v>69</v>
      </c>
      <c r="E382" s="7">
        <v>40621</v>
      </c>
    </row>
    <row r="383" spans="1:5" x14ac:dyDescent="0.25">
      <c r="A383" s="6">
        <v>382</v>
      </c>
      <c r="B383" s="5" t="s">
        <v>41</v>
      </c>
      <c r="C383" s="7">
        <v>202309</v>
      </c>
      <c r="D383" s="5" t="s">
        <v>70</v>
      </c>
      <c r="E383" s="7">
        <v>17947</v>
      </c>
    </row>
    <row r="384" spans="1:5" x14ac:dyDescent="0.25">
      <c r="A384" s="6">
        <v>383</v>
      </c>
      <c r="B384" s="5" t="s">
        <v>41</v>
      </c>
      <c r="C384" s="7">
        <v>202309</v>
      </c>
      <c r="D384" s="5" t="s">
        <v>71</v>
      </c>
      <c r="E384" s="7">
        <v>22674</v>
      </c>
    </row>
    <row r="385" spans="1:5" x14ac:dyDescent="0.25">
      <c r="A385" s="6">
        <v>384</v>
      </c>
      <c r="B385" s="5" t="s">
        <v>41</v>
      </c>
      <c r="C385" s="7">
        <v>202309</v>
      </c>
      <c r="D385" s="5" t="s">
        <v>72</v>
      </c>
      <c r="E385" s="7">
        <v>0.44181580955663324</v>
      </c>
    </row>
    <row r="386" spans="1:5" x14ac:dyDescent="0.25">
      <c r="A386" s="6">
        <v>385</v>
      </c>
      <c r="B386" s="5" t="s">
        <v>41</v>
      </c>
      <c r="C386" s="7">
        <v>202309</v>
      </c>
      <c r="D386" s="5" t="s">
        <v>73</v>
      </c>
      <c r="E386" s="7">
        <v>22.018804442710948</v>
      </c>
    </row>
    <row r="387" spans="1:5" x14ac:dyDescent="0.25">
      <c r="A387" s="6">
        <v>386</v>
      </c>
      <c r="B387" s="5" t="s">
        <v>41</v>
      </c>
      <c r="C387" s="7">
        <v>202310</v>
      </c>
      <c r="D387" s="5" t="s">
        <v>69</v>
      </c>
      <c r="E387" s="7">
        <v>31995</v>
      </c>
    </row>
    <row r="388" spans="1:5" x14ac:dyDescent="0.25">
      <c r="A388" s="6">
        <v>387</v>
      </c>
      <c r="B388" s="5" t="s">
        <v>41</v>
      </c>
      <c r="C388" s="7">
        <v>202310</v>
      </c>
      <c r="D388" s="5" t="s">
        <v>70</v>
      </c>
      <c r="E388" s="7">
        <v>19350</v>
      </c>
    </row>
    <row r="389" spans="1:5" x14ac:dyDescent="0.25">
      <c r="A389" s="6">
        <v>388</v>
      </c>
      <c r="B389" s="5" t="s">
        <v>41</v>
      </c>
      <c r="C389" s="7">
        <v>202310</v>
      </c>
      <c r="D389" s="5" t="s">
        <v>71</v>
      </c>
      <c r="E389" s="7">
        <v>12645</v>
      </c>
    </row>
    <row r="390" spans="1:5" x14ac:dyDescent="0.25">
      <c r="A390" s="6">
        <v>389</v>
      </c>
      <c r="B390" s="5" t="s">
        <v>41</v>
      </c>
      <c r="C390" s="7">
        <v>202310</v>
      </c>
      <c r="D390" s="5" t="s">
        <v>72</v>
      </c>
      <c r="E390" s="7">
        <v>0.60478199718706049</v>
      </c>
    </row>
    <row r="391" spans="1:5" x14ac:dyDescent="0.25">
      <c r="A391" s="6">
        <v>390</v>
      </c>
      <c r="B391" s="5" t="s">
        <v>41</v>
      </c>
      <c r="C391" s="7">
        <v>202310</v>
      </c>
      <c r="D391" s="5" t="s">
        <v>73</v>
      </c>
      <c r="E391" s="7">
        <v>20.252323858742461</v>
      </c>
    </row>
    <row r="392" spans="1:5" x14ac:dyDescent="0.25">
      <c r="A392" s="6">
        <v>391</v>
      </c>
      <c r="B392" s="5" t="s">
        <v>41</v>
      </c>
      <c r="C392" s="7">
        <v>202311</v>
      </c>
      <c r="D392" s="5" t="s">
        <v>69</v>
      </c>
      <c r="E392" s="7">
        <v>20604</v>
      </c>
    </row>
    <row r="393" spans="1:5" x14ac:dyDescent="0.25">
      <c r="A393" s="6">
        <v>392</v>
      </c>
      <c r="B393" s="5" t="s">
        <v>41</v>
      </c>
      <c r="C393" s="7">
        <v>202311</v>
      </c>
      <c r="D393" s="5" t="s">
        <v>70</v>
      </c>
      <c r="E393" s="7">
        <v>17760</v>
      </c>
    </row>
    <row r="394" spans="1:5" x14ac:dyDescent="0.25">
      <c r="A394" s="6">
        <v>393</v>
      </c>
      <c r="B394" s="5" t="s">
        <v>41</v>
      </c>
      <c r="C394" s="7">
        <v>202311</v>
      </c>
      <c r="D394" s="5" t="s">
        <v>71</v>
      </c>
      <c r="E394" s="7">
        <v>2844</v>
      </c>
    </row>
    <row r="395" spans="1:5" x14ac:dyDescent="0.25">
      <c r="A395" s="6">
        <v>394</v>
      </c>
      <c r="B395" s="5" t="s">
        <v>41</v>
      </c>
      <c r="C395" s="7">
        <v>202311</v>
      </c>
      <c r="D395" s="5" t="s">
        <v>72</v>
      </c>
      <c r="E395" s="7">
        <v>0.86196854979615611</v>
      </c>
    </row>
    <row r="396" spans="1:5" x14ac:dyDescent="0.25">
      <c r="A396" s="6">
        <v>395</v>
      </c>
      <c r="B396" s="5" t="s">
        <v>41</v>
      </c>
      <c r="C396" s="7">
        <v>202311</v>
      </c>
      <c r="D396" s="5" t="s">
        <v>73</v>
      </c>
      <c r="E396" s="7">
        <v>11.666679804804804</v>
      </c>
    </row>
    <row r="397" spans="1:5" x14ac:dyDescent="0.25">
      <c r="A397" s="6">
        <v>396</v>
      </c>
      <c r="B397" s="5" t="s">
        <v>41</v>
      </c>
      <c r="C397" s="7">
        <v>202312</v>
      </c>
      <c r="D397" s="5" t="s">
        <v>69</v>
      </c>
      <c r="E397" s="7">
        <v>15268</v>
      </c>
    </row>
    <row r="398" spans="1:5" x14ac:dyDescent="0.25">
      <c r="A398" s="6">
        <v>397</v>
      </c>
      <c r="B398" s="5" t="s">
        <v>41</v>
      </c>
      <c r="C398" s="7">
        <v>202312</v>
      </c>
      <c r="D398" s="5" t="s">
        <v>70</v>
      </c>
      <c r="E398" s="7">
        <v>13021</v>
      </c>
    </row>
    <row r="399" spans="1:5" x14ac:dyDescent="0.25">
      <c r="A399" s="6">
        <v>398</v>
      </c>
      <c r="B399" s="5" t="s">
        <v>41</v>
      </c>
      <c r="C399" s="7">
        <v>202312</v>
      </c>
      <c r="D399" s="5" t="s">
        <v>71</v>
      </c>
      <c r="E399" s="7">
        <v>2247</v>
      </c>
    </row>
    <row r="400" spans="1:5" x14ac:dyDescent="0.25">
      <c r="A400" s="6">
        <v>399</v>
      </c>
      <c r="B400" s="5" t="s">
        <v>41</v>
      </c>
      <c r="C400" s="7">
        <v>202312</v>
      </c>
      <c r="D400" s="5" t="s">
        <v>72</v>
      </c>
      <c r="E400" s="7">
        <v>0.85282944720985066</v>
      </c>
    </row>
    <row r="401" spans="1:5" x14ac:dyDescent="0.25">
      <c r="A401" s="6">
        <v>400</v>
      </c>
      <c r="B401" s="5" t="s">
        <v>41</v>
      </c>
      <c r="C401" s="7">
        <v>202312</v>
      </c>
      <c r="D401" s="5" t="s">
        <v>73</v>
      </c>
      <c r="E401" s="7">
        <v>13.477072933466451</v>
      </c>
    </row>
    <row r="402" spans="1:5" x14ac:dyDescent="0.25">
      <c r="A402" s="6">
        <v>401</v>
      </c>
      <c r="B402" s="5" t="s">
        <v>41</v>
      </c>
      <c r="C402" s="7">
        <v>202401</v>
      </c>
      <c r="D402" s="5" t="s">
        <v>69</v>
      </c>
      <c r="E402" s="7">
        <v>19586</v>
      </c>
    </row>
    <row r="403" spans="1:5" x14ac:dyDescent="0.25">
      <c r="A403" s="6">
        <v>402</v>
      </c>
      <c r="B403" s="5" t="s">
        <v>41</v>
      </c>
      <c r="C403" s="7">
        <v>202401</v>
      </c>
      <c r="D403" s="5" t="s">
        <v>70</v>
      </c>
      <c r="E403" s="7">
        <v>17501</v>
      </c>
    </row>
    <row r="404" spans="1:5" x14ac:dyDescent="0.25">
      <c r="A404" s="6">
        <v>403</v>
      </c>
      <c r="B404" s="5" t="s">
        <v>41</v>
      </c>
      <c r="C404" s="7">
        <v>202401</v>
      </c>
      <c r="D404" s="5" t="s">
        <v>71</v>
      </c>
      <c r="E404" s="7">
        <v>2085</v>
      </c>
    </row>
    <row r="405" spans="1:5" x14ac:dyDescent="0.25">
      <c r="A405" s="6">
        <v>404</v>
      </c>
      <c r="B405" s="5" t="s">
        <v>41</v>
      </c>
      <c r="C405" s="7">
        <v>202401</v>
      </c>
      <c r="D405" s="5" t="s">
        <v>72</v>
      </c>
      <c r="E405" s="7">
        <v>0.89354641070152152</v>
      </c>
    </row>
    <row r="406" spans="1:5" x14ac:dyDescent="0.25">
      <c r="A406" s="6">
        <v>405</v>
      </c>
      <c r="B406" s="5" t="s">
        <v>41</v>
      </c>
      <c r="C406" s="7">
        <v>202401</v>
      </c>
      <c r="D406" s="5" t="s">
        <v>73</v>
      </c>
      <c r="E406" s="7">
        <v>10.344284136144601</v>
      </c>
    </row>
    <row r="407" spans="1:5" x14ac:dyDescent="0.25">
      <c r="A407" s="6">
        <v>406</v>
      </c>
      <c r="B407" s="5" t="s">
        <v>41</v>
      </c>
      <c r="C407" s="7">
        <v>202402</v>
      </c>
      <c r="D407" s="5" t="s">
        <v>69</v>
      </c>
      <c r="E407" s="7">
        <v>15370</v>
      </c>
    </row>
    <row r="408" spans="1:5" x14ac:dyDescent="0.25">
      <c r="A408" s="6">
        <v>407</v>
      </c>
      <c r="B408" s="5" t="s">
        <v>41</v>
      </c>
      <c r="C408" s="7">
        <v>202402</v>
      </c>
      <c r="D408" s="5" t="s">
        <v>70</v>
      </c>
      <c r="E408" s="7">
        <v>14526</v>
      </c>
    </row>
    <row r="409" spans="1:5" x14ac:dyDescent="0.25">
      <c r="A409" s="6">
        <v>408</v>
      </c>
      <c r="B409" s="5" t="s">
        <v>41</v>
      </c>
      <c r="C409" s="7">
        <v>202402</v>
      </c>
      <c r="D409" s="5" t="s">
        <v>71</v>
      </c>
      <c r="E409" s="7">
        <v>844</v>
      </c>
    </row>
    <row r="410" spans="1:5" x14ac:dyDescent="0.25">
      <c r="A410" s="6">
        <v>409</v>
      </c>
      <c r="B410" s="5" t="s">
        <v>41</v>
      </c>
      <c r="C410" s="7">
        <v>202402</v>
      </c>
      <c r="D410" s="5" t="s">
        <v>72</v>
      </c>
      <c r="E410" s="7">
        <v>0.94508783344176972</v>
      </c>
    </row>
    <row r="411" spans="1:5" x14ac:dyDescent="0.25">
      <c r="A411" s="6">
        <v>410</v>
      </c>
      <c r="B411" s="5" t="s">
        <v>41</v>
      </c>
      <c r="C411" s="7">
        <v>202402</v>
      </c>
      <c r="D411" s="5" t="s">
        <v>73</v>
      </c>
      <c r="E411" s="7">
        <v>5.6521799990821062</v>
      </c>
    </row>
    <row r="412" spans="1:5" x14ac:dyDescent="0.25">
      <c r="A412" s="6">
        <v>411</v>
      </c>
      <c r="B412" s="5" t="s">
        <v>41</v>
      </c>
      <c r="C412" s="7">
        <v>202403</v>
      </c>
      <c r="D412" s="5" t="s">
        <v>69</v>
      </c>
      <c r="E412" s="7">
        <v>13931</v>
      </c>
    </row>
    <row r="413" spans="1:5" x14ac:dyDescent="0.25">
      <c r="A413" s="6">
        <v>412</v>
      </c>
      <c r="B413" s="5" t="s">
        <v>41</v>
      </c>
      <c r="C413" s="7">
        <v>202403</v>
      </c>
      <c r="D413" s="5" t="s">
        <v>70</v>
      </c>
      <c r="E413" s="7">
        <v>12756</v>
      </c>
    </row>
    <row r="414" spans="1:5" x14ac:dyDescent="0.25">
      <c r="A414" s="6">
        <v>413</v>
      </c>
      <c r="B414" s="5" t="s">
        <v>41</v>
      </c>
      <c r="C414" s="7">
        <v>202403</v>
      </c>
      <c r="D414" s="5" t="s">
        <v>71</v>
      </c>
      <c r="E414" s="7">
        <v>1175</v>
      </c>
    </row>
    <row r="415" spans="1:5" x14ac:dyDescent="0.25">
      <c r="A415" s="6">
        <v>414</v>
      </c>
      <c r="B415" s="5" t="s">
        <v>41</v>
      </c>
      <c r="C415" s="7">
        <v>202403</v>
      </c>
      <c r="D415" s="5" t="s">
        <v>72</v>
      </c>
      <c r="E415" s="7">
        <v>0.91565573182111837</v>
      </c>
    </row>
    <row r="416" spans="1:5" x14ac:dyDescent="0.25">
      <c r="A416" s="6">
        <v>415</v>
      </c>
      <c r="B416" s="5" t="s">
        <v>41</v>
      </c>
      <c r="C416" s="7">
        <v>202403</v>
      </c>
      <c r="D416" s="5" t="s">
        <v>73</v>
      </c>
      <c r="E416" s="7">
        <v>7.1628488554405765</v>
      </c>
    </row>
    <row r="417" spans="1:5" x14ac:dyDescent="0.25">
      <c r="A417" s="6">
        <v>416</v>
      </c>
      <c r="B417" s="5" t="s">
        <v>41</v>
      </c>
      <c r="C417" s="7">
        <v>202404</v>
      </c>
      <c r="D417" s="5" t="s">
        <v>69</v>
      </c>
      <c r="E417" s="7">
        <v>21599</v>
      </c>
    </row>
    <row r="418" spans="1:5" x14ac:dyDescent="0.25">
      <c r="A418" s="6">
        <v>417</v>
      </c>
      <c r="B418" s="5" t="s">
        <v>41</v>
      </c>
      <c r="C418" s="7">
        <v>202404</v>
      </c>
      <c r="D418" s="5" t="s">
        <v>70</v>
      </c>
      <c r="E418" s="7">
        <v>17528</v>
      </c>
    </row>
    <row r="419" spans="1:5" x14ac:dyDescent="0.25">
      <c r="A419" s="6">
        <v>418</v>
      </c>
      <c r="B419" s="5" t="s">
        <v>41</v>
      </c>
      <c r="C419" s="7">
        <v>202404</v>
      </c>
      <c r="D419" s="5" t="s">
        <v>71</v>
      </c>
      <c r="E419" s="7">
        <v>4071</v>
      </c>
    </row>
    <row r="420" spans="1:5" x14ac:dyDescent="0.25">
      <c r="A420" s="6">
        <v>419</v>
      </c>
      <c r="B420" s="5" t="s">
        <v>41</v>
      </c>
      <c r="C420" s="7">
        <v>202404</v>
      </c>
      <c r="D420" s="5" t="s">
        <v>72</v>
      </c>
      <c r="E420" s="7">
        <v>0.81151905180795403</v>
      </c>
    </row>
    <row r="421" spans="1:5" x14ac:dyDescent="0.25">
      <c r="A421" s="6">
        <v>420</v>
      </c>
      <c r="B421" s="5" t="s">
        <v>41</v>
      </c>
      <c r="C421" s="7">
        <v>202404</v>
      </c>
      <c r="D421" s="5" t="s">
        <v>73</v>
      </c>
      <c r="E421" s="7">
        <v>11.088435645823825</v>
      </c>
    </row>
    <row r="422" spans="1:5" x14ac:dyDescent="0.25">
      <c r="A422" s="6">
        <v>421</v>
      </c>
      <c r="B422" s="5" t="s">
        <v>41</v>
      </c>
      <c r="C422" s="7">
        <v>202405</v>
      </c>
      <c r="D422" s="5" t="s">
        <v>69</v>
      </c>
      <c r="E422" s="7">
        <v>21654</v>
      </c>
    </row>
    <row r="423" spans="1:5" x14ac:dyDescent="0.25">
      <c r="A423" s="6">
        <v>422</v>
      </c>
      <c r="B423" s="5" t="s">
        <v>41</v>
      </c>
      <c r="C423" s="7">
        <v>202405</v>
      </c>
      <c r="D423" s="5" t="s">
        <v>70</v>
      </c>
      <c r="E423" s="7">
        <v>17936</v>
      </c>
    </row>
    <row r="424" spans="1:5" x14ac:dyDescent="0.25">
      <c r="A424" s="6">
        <v>423</v>
      </c>
      <c r="B424" s="5" t="s">
        <v>41</v>
      </c>
      <c r="C424" s="7">
        <v>202405</v>
      </c>
      <c r="D424" s="5" t="s">
        <v>71</v>
      </c>
      <c r="E424" s="7">
        <v>3718</v>
      </c>
    </row>
    <row r="425" spans="1:5" x14ac:dyDescent="0.25">
      <c r="A425" s="6">
        <v>424</v>
      </c>
      <c r="B425" s="5" t="s">
        <v>41</v>
      </c>
      <c r="C425" s="7">
        <v>202405</v>
      </c>
      <c r="D425" s="5" t="s">
        <v>72</v>
      </c>
      <c r="E425" s="7">
        <v>0.82829962131707768</v>
      </c>
    </row>
    <row r="426" spans="1:5" x14ac:dyDescent="0.25">
      <c r="A426" s="6">
        <v>425</v>
      </c>
      <c r="B426" s="5" t="s">
        <v>41</v>
      </c>
      <c r="C426" s="7">
        <v>202405</v>
      </c>
      <c r="D426" s="5" t="s">
        <v>73</v>
      </c>
      <c r="E426" s="7">
        <v>12.49865261671127</v>
      </c>
    </row>
    <row r="427" spans="1:5" x14ac:dyDescent="0.25">
      <c r="A427" s="6">
        <v>426</v>
      </c>
      <c r="B427" s="5" t="s">
        <v>42</v>
      </c>
      <c r="C427" s="7">
        <v>202301</v>
      </c>
      <c r="D427" s="5" t="s">
        <v>69</v>
      </c>
      <c r="E427" s="7">
        <v>60685</v>
      </c>
    </row>
    <row r="428" spans="1:5" x14ac:dyDescent="0.25">
      <c r="A428" s="6">
        <v>427</v>
      </c>
      <c r="B428" s="5" t="s">
        <v>42</v>
      </c>
      <c r="C428" s="7">
        <v>202301</v>
      </c>
      <c r="D428" s="5" t="s">
        <v>70</v>
      </c>
      <c r="E428" s="7">
        <v>53056</v>
      </c>
    </row>
    <row r="429" spans="1:5" x14ac:dyDescent="0.25">
      <c r="A429" s="6">
        <v>428</v>
      </c>
      <c r="B429" s="5" t="s">
        <v>42</v>
      </c>
      <c r="C429" s="7">
        <v>202301</v>
      </c>
      <c r="D429" s="5" t="s">
        <v>71</v>
      </c>
      <c r="E429" s="7">
        <v>7629</v>
      </c>
    </row>
    <row r="430" spans="1:5" x14ac:dyDescent="0.25">
      <c r="A430" s="6">
        <v>429</v>
      </c>
      <c r="B430" s="5" t="s">
        <v>42</v>
      </c>
      <c r="C430" s="7">
        <v>202301</v>
      </c>
      <c r="D430" s="5" t="s">
        <v>72</v>
      </c>
      <c r="E430" s="7">
        <v>0.87428524347037984</v>
      </c>
    </row>
    <row r="431" spans="1:5" x14ac:dyDescent="0.25">
      <c r="A431" s="6">
        <v>430</v>
      </c>
      <c r="B431" s="5" t="s">
        <v>42</v>
      </c>
      <c r="C431" s="7">
        <v>202301</v>
      </c>
      <c r="D431" s="5" t="s">
        <v>73</v>
      </c>
      <c r="E431" s="7">
        <v>8.6113631508846016</v>
      </c>
    </row>
    <row r="432" spans="1:5" x14ac:dyDescent="0.25">
      <c r="A432" s="6">
        <v>431</v>
      </c>
      <c r="B432" s="5" t="s">
        <v>42</v>
      </c>
      <c r="C432" s="7">
        <v>202302</v>
      </c>
      <c r="D432" s="5" t="s">
        <v>69</v>
      </c>
      <c r="E432" s="7">
        <v>50494</v>
      </c>
    </row>
    <row r="433" spans="1:5" x14ac:dyDescent="0.25">
      <c r="A433" s="6">
        <v>432</v>
      </c>
      <c r="B433" s="5" t="s">
        <v>42</v>
      </c>
      <c r="C433" s="7">
        <v>202302</v>
      </c>
      <c r="D433" s="5" t="s">
        <v>70</v>
      </c>
      <c r="E433" s="7">
        <v>44827</v>
      </c>
    </row>
    <row r="434" spans="1:5" x14ac:dyDescent="0.25">
      <c r="A434" s="6">
        <v>433</v>
      </c>
      <c r="B434" s="5" t="s">
        <v>42</v>
      </c>
      <c r="C434" s="7">
        <v>202302</v>
      </c>
      <c r="D434" s="5" t="s">
        <v>71</v>
      </c>
      <c r="E434" s="7">
        <v>5667</v>
      </c>
    </row>
    <row r="435" spans="1:5" x14ac:dyDescent="0.25">
      <c r="A435" s="6">
        <v>434</v>
      </c>
      <c r="B435" s="5" t="s">
        <v>42</v>
      </c>
      <c r="C435" s="7">
        <v>202302</v>
      </c>
      <c r="D435" s="5" t="s">
        <v>72</v>
      </c>
      <c r="E435" s="7">
        <v>0.88776884382302845</v>
      </c>
    </row>
    <row r="436" spans="1:5" x14ac:dyDescent="0.25">
      <c r="A436" s="6">
        <v>435</v>
      </c>
      <c r="B436" s="5" t="s">
        <v>42</v>
      </c>
      <c r="C436" s="7">
        <v>202302</v>
      </c>
      <c r="D436" s="5" t="s">
        <v>73</v>
      </c>
      <c r="E436" s="7">
        <v>8.3879964455945455</v>
      </c>
    </row>
    <row r="437" spans="1:5" x14ac:dyDescent="0.25">
      <c r="A437" s="6">
        <v>436</v>
      </c>
      <c r="B437" s="5" t="s">
        <v>42</v>
      </c>
      <c r="C437" s="7">
        <v>202303</v>
      </c>
      <c r="D437" s="5" t="s">
        <v>69</v>
      </c>
      <c r="E437" s="7">
        <v>56209</v>
      </c>
    </row>
    <row r="438" spans="1:5" x14ac:dyDescent="0.25">
      <c r="A438" s="6">
        <v>437</v>
      </c>
      <c r="B438" s="5" t="s">
        <v>42</v>
      </c>
      <c r="C438" s="7">
        <v>202303</v>
      </c>
      <c r="D438" s="5" t="s">
        <v>70</v>
      </c>
      <c r="E438" s="7">
        <v>49618</v>
      </c>
    </row>
    <row r="439" spans="1:5" x14ac:dyDescent="0.25">
      <c r="A439" s="6">
        <v>438</v>
      </c>
      <c r="B439" s="5" t="s">
        <v>42</v>
      </c>
      <c r="C439" s="7">
        <v>202303</v>
      </c>
      <c r="D439" s="5" t="s">
        <v>71</v>
      </c>
      <c r="E439" s="7">
        <v>6591</v>
      </c>
    </row>
    <row r="440" spans="1:5" x14ac:dyDescent="0.25">
      <c r="A440" s="6">
        <v>439</v>
      </c>
      <c r="B440" s="5" t="s">
        <v>42</v>
      </c>
      <c r="C440" s="7">
        <v>202303</v>
      </c>
      <c r="D440" s="5" t="s">
        <v>72</v>
      </c>
      <c r="E440" s="7">
        <v>0.88274119802878548</v>
      </c>
    </row>
    <row r="441" spans="1:5" x14ac:dyDescent="0.25">
      <c r="A441" s="6">
        <v>440</v>
      </c>
      <c r="B441" s="5" t="s">
        <v>42</v>
      </c>
      <c r="C441" s="7">
        <v>202303</v>
      </c>
      <c r="D441" s="5" t="s">
        <v>73</v>
      </c>
      <c r="E441" s="7">
        <v>8.6024534107246016</v>
      </c>
    </row>
    <row r="442" spans="1:5" x14ac:dyDescent="0.25">
      <c r="A442" s="6">
        <v>441</v>
      </c>
      <c r="B442" s="5" t="s">
        <v>42</v>
      </c>
      <c r="C442" s="7">
        <v>202304</v>
      </c>
      <c r="D442" s="5" t="s">
        <v>69</v>
      </c>
      <c r="E442" s="7">
        <v>43503</v>
      </c>
    </row>
    <row r="443" spans="1:5" x14ac:dyDescent="0.25">
      <c r="A443" s="6">
        <v>442</v>
      </c>
      <c r="B443" s="5" t="s">
        <v>42</v>
      </c>
      <c r="C443" s="7">
        <v>202304</v>
      </c>
      <c r="D443" s="5" t="s">
        <v>70</v>
      </c>
      <c r="E443" s="7">
        <v>39048</v>
      </c>
    </row>
    <row r="444" spans="1:5" x14ac:dyDescent="0.25">
      <c r="A444" s="6">
        <v>443</v>
      </c>
      <c r="B444" s="5" t="s">
        <v>42</v>
      </c>
      <c r="C444" s="7">
        <v>202304</v>
      </c>
      <c r="D444" s="5" t="s">
        <v>71</v>
      </c>
      <c r="E444" s="7">
        <v>4455</v>
      </c>
    </row>
    <row r="445" spans="1:5" x14ac:dyDescent="0.25">
      <c r="A445" s="6">
        <v>444</v>
      </c>
      <c r="B445" s="5" t="s">
        <v>42</v>
      </c>
      <c r="C445" s="7">
        <v>202304</v>
      </c>
      <c r="D445" s="5" t="s">
        <v>72</v>
      </c>
      <c r="E445" s="7">
        <v>0.89759326942969453</v>
      </c>
    </row>
    <row r="446" spans="1:5" x14ac:dyDescent="0.25">
      <c r="A446" s="6">
        <v>445</v>
      </c>
      <c r="B446" s="5" t="s">
        <v>42</v>
      </c>
      <c r="C446" s="7">
        <v>202304</v>
      </c>
      <c r="D446" s="5" t="s">
        <v>73</v>
      </c>
      <c r="E446" s="7">
        <v>7.5795418459332105</v>
      </c>
    </row>
    <row r="447" spans="1:5" x14ac:dyDescent="0.25">
      <c r="A447" s="6">
        <v>446</v>
      </c>
      <c r="B447" s="5" t="s">
        <v>42</v>
      </c>
      <c r="C447" s="7">
        <v>202305</v>
      </c>
      <c r="D447" s="5" t="s">
        <v>69</v>
      </c>
      <c r="E447" s="7">
        <v>54599</v>
      </c>
    </row>
    <row r="448" spans="1:5" x14ac:dyDescent="0.25">
      <c r="A448" s="6">
        <v>447</v>
      </c>
      <c r="B448" s="5" t="s">
        <v>42</v>
      </c>
      <c r="C448" s="7">
        <v>202305</v>
      </c>
      <c r="D448" s="5" t="s">
        <v>70</v>
      </c>
      <c r="E448" s="7">
        <v>48432</v>
      </c>
    </row>
    <row r="449" spans="1:5" x14ac:dyDescent="0.25">
      <c r="A449" s="6">
        <v>448</v>
      </c>
      <c r="B449" s="5" t="s">
        <v>42</v>
      </c>
      <c r="C449" s="7">
        <v>202305</v>
      </c>
      <c r="D449" s="5" t="s">
        <v>71</v>
      </c>
      <c r="E449" s="7">
        <v>6167</v>
      </c>
    </row>
    <row r="450" spans="1:5" x14ac:dyDescent="0.25">
      <c r="A450" s="6">
        <v>449</v>
      </c>
      <c r="B450" s="5" t="s">
        <v>42</v>
      </c>
      <c r="C450" s="7">
        <v>202305</v>
      </c>
      <c r="D450" s="5" t="s">
        <v>72</v>
      </c>
      <c r="E450" s="7">
        <v>0.88704921335555598</v>
      </c>
    </row>
    <row r="451" spans="1:5" x14ac:dyDescent="0.25">
      <c r="A451" s="6">
        <v>450</v>
      </c>
      <c r="B451" s="5" t="s">
        <v>42</v>
      </c>
      <c r="C451" s="7">
        <v>202305</v>
      </c>
      <c r="D451" s="5" t="s">
        <v>73</v>
      </c>
      <c r="E451" s="7">
        <v>8.5935180596850582</v>
      </c>
    </row>
    <row r="452" spans="1:5" x14ac:dyDescent="0.25">
      <c r="A452" s="6">
        <v>451</v>
      </c>
      <c r="B452" s="5" t="s">
        <v>42</v>
      </c>
      <c r="C452" s="7">
        <v>202306</v>
      </c>
      <c r="D452" s="5" t="s">
        <v>69</v>
      </c>
      <c r="E452" s="7">
        <v>53129</v>
      </c>
    </row>
    <row r="453" spans="1:5" x14ac:dyDescent="0.25">
      <c r="A453" s="6">
        <v>452</v>
      </c>
      <c r="B453" s="5" t="s">
        <v>42</v>
      </c>
      <c r="C453" s="7">
        <v>202306</v>
      </c>
      <c r="D453" s="5" t="s">
        <v>70</v>
      </c>
      <c r="E453" s="7">
        <v>47446</v>
      </c>
    </row>
    <row r="454" spans="1:5" x14ac:dyDescent="0.25">
      <c r="A454" s="6">
        <v>453</v>
      </c>
      <c r="B454" s="5" t="s">
        <v>42</v>
      </c>
      <c r="C454" s="7">
        <v>202306</v>
      </c>
      <c r="D454" s="5" t="s">
        <v>71</v>
      </c>
      <c r="E454" s="7">
        <v>5683</v>
      </c>
    </row>
    <row r="455" spans="1:5" x14ac:dyDescent="0.25">
      <c r="A455" s="6">
        <v>454</v>
      </c>
      <c r="B455" s="5" t="s">
        <v>42</v>
      </c>
      <c r="C455" s="7">
        <v>202306</v>
      </c>
      <c r="D455" s="5" t="s">
        <v>72</v>
      </c>
      <c r="E455" s="7">
        <v>0.89303393626832805</v>
      </c>
    </row>
    <row r="456" spans="1:5" x14ac:dyDescent="0.25">
      <c r="A456" s="6">
        <v>455</v>
      </c>
      <c r="B456" s="5" t="s">
        <v>42</v>
      </c>
      <c r="C456" s="7">
        <v>202306</v>
      </c>
      <c r="D456" s="5" t="s">
        <v>73</v>
      </c>
      <c r="E456" s="7">
        <v>8.2510938751422671</v>
      </c>
    </row>
    <row r="457" spans="1:5" x14ac:dyDescent="0.25">
      <c r="A457" s="6">
        <v>456</v>
      </c>
      <c r="B457" s="5" t="s">
        <v>42</v>
      </c>
      <c r="C457" s="7">
        <v>202307</v>
      </c>
      <c r="D457" s="5" t="s">
        <v>69</v>
      </c>
      <c r="E457" s="7">
        <v>49383</v>
      </c>
    </row>
    <row r="458" spans="1:5" x14ac:dyDescent="0.25">
      <c r="A458" s="6">
        <v>457</v>
      </c>
      <c r="B458" s="5" t="s">
        <v>42</v>
      </c>
      <c r="C458" s="7">
        <v>202307</v>
      </c>
      <c r="D458" s="5" t="s">
        <v>70</v>
      </c>
      <c r="E458" s="7">
        <v>40660</v>
      </c>
    </row>
    <row r="459" spans="1:5" x14ac:dyDescent="0.25">
      <c r="A459" s="6">
        <v>458</v>
      </c>
      <c r="B459" s="5" t="s">
        <v>42</v>
      </c>
      <c r="C459" s="7">
        <v>202307</v>
      </c>
      <c r="D459" s="5" t="s">
        <v>71</v>
      </c>
      <c r="E459" s="7">
        <v>8723</v>
      </c>
    </row>
    <row r="460" spans="1:5" x14ac:dyDescent="0.25">
      <c r="A460" s="6">
        <v>459</v>
      </c>
      <c r="B460" s="5" t="s">
        <v>42</v>
      </c>
      <c r="C460" s="7">
        <v>202307</v>
      </c>
      <c r="D460" s="5" t="s">
        <v>72</v>
      </c>
      <c r="E460" s="7">
        <v>0.82336026567847231</v>
      </c>
    </row>
    <row r="461" spans="1:5" x14ac:dyDescent="0.25">
      <c r="A461" s="6">
        <v>460</v>
      </c>
      <c r="B461" s="5" t="s">
        <v>42</v>
      </c>
      <c r="C461" s="7">
        <v>202307</v>
      </c>
      <c r="D461" s="5" t="s">
        <v>73</v>
      </c>
      <c r="E461" s="7">
        <v>14.315065584522053</v>
      </c>
    </row>
    <row r="462" spans="1:5" x14ac:dyDescent="0.25">
      <c r="A462" s="6">
        <v>461</v>
      </c>
      <c r="B462" s="5" t="s">
        <v>42</v>
      </c>
      <c r="C462" s="7">
        <v>202308</v>
      </c>
      <c r="D462" s="5" t="s">
        <v>69</v>
      </c>
      <c r="E462" s="7">
        <v>68198</v>
      </c>
    </row>
    <row r="463" spans="1:5" x14ac:dyDescent="0.25">
      <c r="A463" s="6">
        <v>462</v>
      </c>
      <c r="B463" s="5" t="s">
        <v>42</v>
      </c>
      <c r="C463" s="7">
        <v>202308</v>
      </c>
      <c r="D463" s="5" t="s">
        <v>70</v>
      </c>
      <c r="E463" s="7">
        <v>43627</v>
      </c>
    </row>
    <row r="464" spans="1:5" x14ac:dyDescent="0.25">
      <c r="A464" s="6">
        <v>463</v>
      </c>
      <c r="B464" s="5" t="s">
        <v>42</v>
      </c>
      <c r="C464" s="7">
        <v>202308</v>
      </c>
      <c r="D464" s="5" t="s">
        <v>71</v>
      </c>
      <c r="E464" s="7">
        <v>24571</v>
      </c>
    </row>
    <row r="465" spans="1:5" x14ac:dyDescent="0.25">
      <c r="A465" s="6">
        <v>464</v>
      </c>
      <c r="B465" s="5" t="s">
        <v>42</v>
      </c>
      <c r="C465" s="7">
        <v>202308</v>
      </c>
      <c r="D465" s="5" t="s">
        <v>72</v>
      </c>
      <c r="E465" s="7">
        <v>0.6397108419601748</v>
      </c>
    </row>
    <row r="466" spans="1:5" x14ac:dyDescent="0.25">
      <c r="A466" s="6">
        <v>465</v>
      </c>
      <c r="B466" s="5" t="s">
        <v>42</v>
      </c>
      <c r="C466" s="7">
        <v>202308</v>
      </c>
      <c r="D466" s="5" t="s">
        <v>73</v>
      </c>
      <c r="E466" s="7">
        <v>25.27295520358188</v>
      </c>
    </row>
    <row r="467" spans="1:5" x14ac:dyDescent="0.25">
      <c r="A467" s="6">
        <v>466</v>
      </c>
      <c r="B467" s="5" t="s">
        <v>42</v>
      </c>
      <c r="C467" s="7">
        <v>202309</v>
      </c>
      <c r="D467" s="5" t="s">
        <v>69</v>
      </c>
      <c r="E467" s="7">
        <v>71337</v>
      </c>
    </row>
    <row r="468" spans="1:5" x14ac:dyDescent="0.25">
      <c r="A468" s="6">
        <v>467</v>
      </c>
      <c r="B468" s="5" t="s">
        <v>42</v>
      </c>
      <c r="C468" s="7">
        <v>202309</v>
      </c>
      <c r="D468" s="5" t="s">
        <v>70</v>
      </c>
      <c r="E468" s="7">
        <v>27258</v>
      </c>
    </row>
    <row r="469" spans="1:5" x14ac:dyDescent="0.25">
      <c r="A469" s="6">
        <v>468</v>
      </c>
      <c r="B469" s="5" t="s">
        <v>42</v>
      </c>
      <c r="C469" s="7">
        <v>202309</v>
      </c>
      <c r="D469" s="5" t="s">
        <v>71</v>
      </c>
      <c r="E469" s="7">
        <v>44079</v>
      </c>
    </row>
    <row r="470" spans="1:5" x14ac:dyDescent="0.25">
      <c r="A470" s="6">
        <v>469</v>
      </c>
      <c r="B470" s="5" t="s">
        <v>42</v>
      </c>
      <c r="C470" s="7">
        <v>202309</v>
      </c>
      <c r="D470" s="5" t="s">
        <v>72</v>
      </c>
      <c r="E470" s="7">
        <v>0.38210185457756846</v>
      </c>
    </row>
    <row r="471" spans="1:5" x14ac:dyDescent="0.25">
      <c r="A471" s="6">
        <v>470</v>
      </c>
      <c r="B471" s="5" t="s">
        <v>42</v>
      </c>
      <c r="C471" s="7">
        <v>202309</v>
      </c>
      <c r="D471" s="5" t="s">
        <v>73</v>
      </c>
      <c r="E471" s="7">
        <v>34.795804901313382</v>
      </c>
    </row>
    <row r="472" spans="1:5" x14ac:dyDescent="0.25">
      <c r="A472" s="6">
        <v>471</v>
      </c>
      <c r="B472" s="5" t="s">
        <v>42</v>
      </c>
      <c r="C472" s="7">
        <v>202310</v>
      </c>
      <c r="D472" s="5" t="s">
        <v>69</v>
      </c>
      <c r="E472" s="7">
        <v>42221</v>
      </c>
    </row>
    <row r="473" spans="1:5" x14ac:dyDescent="0.25">
      <c r="A473" s="6">
        <v>472</v>
      </c>
      <c r="B473" s="5" t="s">
        <v>42</v>
      </c>
      <c r="C473" s="7">
        <v>202310</v>
      </c>
      <c r="D473" s="5" t="s">
        <v>70</v>
      </c>
      <c r="E473" s="7">
        <v>34122</v>
      </c>
    </row>
    <row r="474" spans="1:5" x14ac:dyDescent="0.25">
      <c r="A474" s="6">
        <v>473</v>
      </c>
      <c r="B474" s="5" t="s">
        <v>42</v>
      </c>
      <c r="C474" s="7">
        <v>202310</v>
      </c>
      <c r="D474" s="5" t="s">
        <v>71</v>
      </c>
      <c r="E474" s="7">
        <v>8099</v>
      </c>
    </row>
    <row r="475" spans="1:5" x14ac:dyDescent="0.25">
      <c r="A475" s="6">
        <v>474</v>
      </c>
      <c r="B475" s="5" t="s">
        <v>42</v>
      </c>
      <c r="C475" s="7">
        <v>202310</v>
      </c>
      <c r="D475" s="5" t="s">
        <v>72</v>
      </c>
      <c r="E475" s="7">
        <v>0.80817602614812534</v>
      </c>
    </row>
    <row r="476" spans="1:5" x14ac:dyDescent="0.25">
      <c r="A476" s="6">
        <v>475</v>
      </c>
      <c r="B476" s="5" t="s">
        <v>42</v>
      </c>
      <c r="C476" s="7">
        <v>202310</v>
      </c>
      <c r="D476" s="5" t="s">
        <v>73</v>
      </c>
      <c r="E476" s="7">
        <v>15.330586327491549</v>
      </c>
    </row>
    <row r="477" spans="1:5" x14ac:dyDescent="0.25">
      <c r="A477" s="6">
        <v>476</v>
      </c>
      <c r="B477" s="5" t="s">
        <v>42</v>
      </c>
      <c r="C477" s="7">
        <v>202311</v>
      </c>
      <c r="D477" s="5" t="s">
        <v>69</v>
      </c>
      <c r="E477" s="7">
        <v>36566</v>
      </c>
    </row>
    <row r="478" spans="1:5" x14ac:dyDescent="0.25">
      <c r="A478" s="6">
        <v>477</v>
      </c>
      <c r="B478" s="5" t="s">
        <v>42</v>
      </c>
      <c r="C478" s="7">
        <v>202311</v>
      </c>
      <c r="D478" s="5" t="s">
        <v>70</v>
      </c>
      <c r="E478" s="7">
        <v>31540</v>
      </c>
    </row>
    <row r="479" spans="1:5" x14ac:dyDescent="0.25">
      <c r="A479" s="6">
        <v>478</v>
      </c>
      <c r="B479" s="5" t="s">
        <v>42</v>
      </c>
      <c r="C479" s="7">
        <v>202311</v>
      </c>
      <c r="D479" s="5" t="s">
        <v>71</v>
      </c>
      <c r="E479" s="7">
        <v>5026</v>
      </c>
    </row>
    <row r="480" spans="1:5" x14ac:dyDescent="0.25">
      <c r="A480" s="6">
        <v>479</v>
      </c>
      <c r="B480" s="5" t="s">
        <v>42</v>
      </c>
      <c r="C480" s="7">
        <v>202311</v>
      </c>
      <c r="D480" s="5" t="s">
        <v>72</v>
      </c>
      <c r="E480" s="7">
        <v>0.86254990975222889</v>
      </c>
    </row>
    <row r="481" spans="1:5" x14ac:dyDescent="0.25">
      <c r="A481" s="6">
        <v>480</v>
      </c>
      <c r="B481" s="5" t="s">
        <v>42</v>
      </c>
      <c r="C481" s="7">
        <v>202311</v>
      </c>
      <c r="D481" s="5" t="s">
        <v>73</v>
      </c>
      <c r="E481" s="7">
        <v>11.565955928979074</v>
      </c>
    </row>
    <row r="482" spans="1:5" x14ac:dyDescent="0.25">
      <c r="A482" s="6">
        <v>481</v>
      </c>
      <c r="B482" s="5" t="s">
        <v>42</v>
      </c>
      <c r="C482" s="7">
        <v>202312</v>
      </c>
      <c r="D482" s="5" t="s">
        <v>69</v>
      </c>
      <c r="E482" s="7">
        <v>30350</v>
      </c>
    </row>
    <row r="483" spans="1:5" x14ac:dyDescent="0.25">
      <c r="A483" s="6">
        <v>482</v>
      </c>
      <c r="B483" s="5" t="s">
        <v>42</v>
      </c>
      <c r="C483" s="7">
        <v>202312</v>
      </c>
      <c r="D483" s="5" t="s">
        <v>70</v>
      </c>
      <c r="E483" s="7">
        <v>26248</v>
      </c>
    </row>
    <row r="484" spans="1:5" x14ac:dyDescent="0.25">
      <c r="A484" s="6">
        <v>483</v>
      </c>
      <c r="B484" s="5" t="s">
        <v>42</v>
      </c>
      <c r="C484" s="7">
        <v>202312</v>
      </c>
      <c r="D484" s="5" t="s">
        <v>71</v>
      </c>
      <c r="E484" s="7">
        <v>4102</v>
      </c>
    </row>
    <row r="485" spans="1:5" x14ac:dyDescent="0.25">
      <c r="A485" s="6">
        <v>484</v>
      </c>
      <c r="B485" s="5" t="s">
        <v>42</v>
      </c>
      <c r="C485" s="7">
        <v>202312</v>
      </c>
      <c r="D485" s="5" t="s">
        <v>72</v>
      </c>
      <c r="E485" s="7">
        <v>0.86484349258649096</v>
      </c>
    </row>
    <row r="486" spans="1:5" x14ac:dyDescent="0.25">
      <c r="A486" s="6">
        <v>485</v>
      </c>
      <c r="B486" s="5" t="s">
        <v>42</v>
      </c>
      <c r="C486" s="7">
        <v>202312</v>
      </c>
      <c r="D486" s="5" t="s">
        <v>73</v>
      </c>
      <c r="E486" s="7">
        <v>11.267467997561718</v>
      </c>
    </row>
    <row r="487" spans="1:5" x14ac:dyDescent="0.25">
      <c r="A487" s="6">
        <v>486</v>
      </c>
      <c r="B487" s="5" t="s">
        <v>42</v>
      </c>
      <c r="C487" s="7">
        <v>202401</v>
      </c>
      <c r="D487" s="5" t="s">
        <v>69</v>
      </c>
      <c r="E487" s="7">
        <v>41768</v>
      </c>
    </row>
    <row r="488" spans="1:5" x14ac:dyDescent="0.25">
      <c r="A488" s="6">
        <v>487</v>
      </c>
      <c r="B488" s="5" t="s">
        <v>42</v>
      </c>
      <c r="C488" s="7">
        <v>202401</v>
      </c>
      <c r="D488" s="5" t="s">
        <v>70</v>
      </c>
      <c r="E488" s="7">
        <v>35175</v>
      </c>
    </row>
    <row r="489" spans="1:5" x14ac:dyDescent="0.25">
      <c r="A489" s="6">
        <v>488</v>
      </c>
      <c r="B489" s="5" t="s">
        <v>42</v>
      </c>
      <c r="C489" s="7">
        <v>202401</v>
      </c>
      <c r="D489" s="5" t="s">
        <v>71</v>
      </c>
      <c r="E489" s="7">
        <v>6593</v>
      </c>
    </row>
    <row r="490" spans="1:5" x14ac:dyDescent="0.25">
      <c r="A490" s="6">
        <v>489</v>
      </c>
      <c r="B490" s="5" t="s">
        <v>42</v>
      </c>
      <c r="C490" s="7">
        <v>202401</v>
      </c>
      <c r="D490" s="5" t="s">
        <v>72</v>
      </c>
      <c r="E490" s="7">
        <v>0.84215188661176021</v>
      </c>
    </row>
    <row r="491" spans="1:5" x14ac:dyDescent="0.25">
      <c r="A491" s="6">
        <v>490</v>
      </c>
      <c r="B491" s="5" t="s">
        <v>42</v>
      </c>
      <c r="C491" s="7">
        <v>202401</v>
      </c>
      <c r="D491" s="5" t="s">
        <v>73</v>
      </c>
      <c r="E491" s="7">
        <v>12.238016109926557</v>
      </c>
    </row>
    <row r="492" spans="1:5" x14ac:dyDescent="0.25">
      <c r="A492" s="6">
        <v>491</v>
      </c>
      <c r="B492" s="5" t="s">
        <v>42</v>
      </c>
      <c r="C492" s="7">
        <v>202402</v>
      </c>
      <c r="D492" s="5" t="s">
        <v>69</v>
      </c>
      <c r="E492" s="7">
        <v>36761</v>
      </c>
    </row>
    <row r="493" spans="1:5" x14ac:dyDescent="0.25">
      <c r="A493" s="6">
        <v>492</v>
      </c>
      <c r="B493" s="5" t="s">
        <v>42</v>
      </c>
      <c r="C493" s="7">
        <v>202402</v>
      </c>
      <c r="D493" s="5" t="s">
        <v>70</v>
      </c>
      <c r="E493" s="7">
        <v>26822</v>
      </c>
    </row>
    <row r="494" spans="1:5" x14ac:dyDescent="0.25">
      <c r="A494" s="6">
        <v>493</v>
      </c>
      <c r="B494" s="5" t="s">
        <v>42</v>
      </c>
      <c r="C494" s="7">
        <v>202402</v>
      </c>
      <c r="D494" s="5" t="s">
        <v>71</v>
      </c>
      <c r="E494" s="7">
        <v>9939</v>
      </c>
    </row>
    <row r="495" spans="1:5" x14ac:dyDescent="0.25">
      <c r="A495" s="6">
        <v>494</v>
      </c>
      <c r="B495" s="5" t="s">
        <v>42</v>
      </c>
      <c r="C495" s="7">
        <v>202402</v>
      </c>
      <c r="D495" s="5" t="s">
        <v>72</v>
      </c>
      <c r="E495" s="7">
        <v>0.72963194690024757</v>
      </c>
    </row>
    <row r="496" spans="1:5" x14ac:dyDescent="0.25">
      <c r="A496" s="6">
        <v>495</v>
      </c>
      <c r="B496" s="5" t="s">
        <v>42</v>
      </c>
      <c r="C496" s="7">
        <v>202402</v>
      </c>
      <c r="D496" s="5" t="s">
        <v>73</v>
      </c>
      <c r="E496" s="7">
        <v>21.296860785922004</v>
      </c>
    </row>
    <row r="497" spans="1:5" x14ac:dyDescent="0.25">
      <c r="A497" s="6">
        <v>496</v>
      </c>
      <c r="B497" s="5" t="s">
        <v>42</v>
      </c>
      <c r="C497" s="7">
        <v>202403</v>
      </c>
      <c r="D497" s="5" t="s">
        <v>69</v>
      </c>
      <c r="E497" s="7">
        <v>32989</v>
      </c>
    </row>
    <row r="498" spans="1:5" x14ac:dyDescent="0.25">
      <c r="A498" s="6">
        <v>497</v>
      </c>
      <c r="B498" s="5" t="s">
        <v>42</v>
      </c>
      <c r="C498" s="7">
        <v>202403</v>
      </c>
      <c r="D498" s="5" t="s">
        <v>70</v>
      </c>
      <c r="E498" s="7">
        <v>27246</v>
      </c>
    </row>
    <row r="499" spans="1:5" x14ac:dyDescent="0.25">
      <c r="A499" s="6">
        <v>498</v>
      </c>
      <c r="B499" s="5" t="s">
        <v>42</v>
      </c>
      <c r="C499" s="7">
        <v>202403</v>
      </c>
      <c r="D499" s="5" t="s">
        <v>71</v>
      </c>
      <c r="E499" s="7">
        <v>5743</v>
      </c>
    </row>
    <row r="500" spans="1:5" x14ac:dyDescent="0.25">
      <c r="A500" s="6">
        <v>499</v>
      </c>
      <c r="B500" s="5" t="s">
        <v>42</v>
      </c>
      <c r="C500" s="7">
        <v>202403</v>
      </c>
      <c r="D500" s="5" t="s">
        <v>72</v>
      </c>
      <c r="E500" s="7">
        <v>0.8259116675255388</v>
      </c>
    </row>
    <row r="501" spans="1:5" x14ac:dyDescent="0.25">
      <c r="A501" s="6">
        <v>500</v>
      </c>
      <c r="B501" s="5" t="s">
        <v>42</v>
      </c>
      <c r="C501" s="7">
        <v>202403</v>
      </c>
      <c r="D501" s="5" t="s">
        <v>73</v>
      </c>
      <c r="E501" s="7">
        <v>14.517121167633169</v>
      </c>
    </row>
    <row r="502" spans="1:5" x14ac:dyDescent="0.25">
      <c r="A502" s="6">
        <v>501</v>
      </c>
      <c r="B502" s="5" t="s">
        <v>42</v>
      </c>
      <c r="C502" s="7">
        <v>202404</v>
      </c>
      <c r="D502" s="5" t="s">
        <v>69</v>
      </c>
      <c r="E502" s="7">
        <v>35198</v>
      </c>
    </row>
    <row r="503" spans="1:5" x14ac:dyDescent="0.25">
      <c r="A503" s="6">
        <v>502</v>
      </c>
      <c r="B503" s="5" t="s">
        <v>42</v>
      </c>
      <c r="C503" s="7">
        <v>202404</v>
      </c>
      <c r="D503" s="5" t="s">
        <v>70</v>
      </c>
      <c r="E503" s="7">
        <v>31388</v>
      </c>
    </row>
    <row r="504" spans="1:5" x14ac:dyDescent="0.25">
      <c r="A504" s="6">
        <v>503</v>
      </c>
      <c r="B504" s="5" t="s">
        <v>42</v>
      </c>
      <c r="C504" s="7">
        <v>202404</v>
      </c>
      <c r="D504" s="5" t="s">
        <v>71</v>
      </c>
      <c r="E504" s="7">
        <v>3810</v>
      </c>
    </row>
    <row r="505" spans="1:5" x14ac:dyDescent="0.25">
      <c r="A505" s="6">
        <v>504</v>
      </c>
      <c r="B505" s="5" t="s">
        <v>42</v>
      </c>
      <c r="C505" s="7">
        <v>202404</v>
      </c>
      <c r="D505" s="5" t="s">
        <v>72</v>
      </c>
      <c r="E505" s="7">
        <v>0.89175521336439567</v>
      </c>
    </row>
    <row r="506" spans="1:5" x14ac:dyDescent="0.25">
      <c r="A506" s="6">
        <v>505</v>
      </c>
      <c r="B506" s="5" t="s">
        <v>42</v>
      </c>
      <c r="C506" s="7">
        <v>202404</v>
      </c>
      <c r="D506" s="5" t="s">
        <v>73</v>
      </c>
      <c r="E506" s="7">
        <v>8.1256265664160399</v>
      </c>
    </row>
    <row r="507" spans="1:5" x14ac:dyDescent="0.25">
      <c r="A507" s="6">
        <v>506</v>
      </c>
      <c r="B507" s="5" t="s">
        <v>42</v>
      </c>
      <c r="C507" s="7">
        <v>202405</v>
      </c>
      <c r="D507" s="5" t="s">
        <v>69</v>
      </c>
      <c r="E507" s="7">
        <v>38313</v>
      </c>
    </row>
    <row r="508" spans="1:5" x14ac:dyDescent="0.25">
      <c r="A508" s="6">
        <v>507</v>
      </c>
      <c r="B508" s="5" t="s">
        <v>42</v>
      </c>
      <c r="C508" s="7">
        <v>202405</v>
      </c>
      <c r="D508" s="5" t="s">
        <v>70</v>
      </c>
      <c r="E508" s="7">
        <v>33296</v>
      </c>
    </row>
    <row r="509" spans="1:5" x14ac:dyDescent="0.25">
      <c r="A509" s="6">
        <v>508</v>
      </c>
      <c r="B509" s="5" t="s">
        <v>42</v>
      </c>
      <c r="C509" s="7">
        <v>202405</v>
      </c>
      <c r="D509" s="5" t="s">
        <v>71</v>
      </c>
      <c r="E509" s="7">
        <v>5017</v>
      </c>
    </row>
    <row r="510" spans="1:5" x14ac:dyDescent="0.25">
      <c r="A510" s="6">
        <v>509</v>
      </c>
      <c r="B510" s="5" t="s">
        <v>42</v>
      </c>
      <c r="C510" s="7">
        <v>202405</v>
      </c>
      <c r="D510" s="5" t="s">
        <v>72</v>
      </c>
      <c r="E510" s="7">
        <v>0.86905227990499312</v>
      </c>
    </row>
    <row r="511" spans="1:5" x14ac:dyDescent="0.25">
      <c r="A511" s="6">
        <v>510</v>
      </c>
      <c r="B511" s="5" t="s">
        <v>42</v>
      </c>
      <c r="C511" s="7">
        <v>202405</v>
      </c>
      <c r="D511" s="5" t="s">
        <v>73</v>
      </c>
      <c r="E511" s="7">
        <v>9.9826090221047572</v>
      </c>
    </row>
    <row r="512" spans="1:5" x14ac:dyDescent="0.25">
      <c r="A512" s="6">
        <v>511</v>
      </c>
      <c r="B512" s="5" t="s">
        <v>43</v>
      </c>
      <c r="C512" s="7">
        <v>202301</v>
      </c>
      <c r="D512" s="5" t="s">
        <v>69</v>
      </c>
      <c r="E512" s="7">
        <v>2339</v>
      </c>
    </row>
    <row r="513" spans="1:5" x14ac:dyDescent="0.25">
      <c r="A513" s="6">
        <v>512</v>
      </c>
      <c r="B513" s="5" t="s">
        <v>43</v>
      </c>
      <c r="C513" s="7">
        <v>202301</v>
      </c>
      <c r="D513" s="5" t="s">
        <v>70</v>
      </c>
      <c r="E513" s="7">
        <v>2074</v>
      </c>
    </row>
    <row r="514" spans="1:5" x14ac:dyDescent="0.25">
      <c r="A514" s="6">
        <v>513</v>
      </c>
      <c r="B514" s="5" t="s">
        <v>43</v>
      </c>
      <c r="C514" s="7">
        <v>202301</v>
      </c>
      <c r="D514" s="5" t="s">
        <v>71</v>
      </c>
      <c r="E514" s="7">
        <v>265</v>
      </c>
    </row>
    <row r="515" spans="1:5" x14ac:dyDescent="0.25">
      <c r="A515" s="6">
        <v>514</v>
      </c>
      <c r="B515" s="5" t="s">
        <v>43</v>
      </c>
      <c r="C515" s="7">
        <v>202301</v>
      </c>
      <c r="D515" s="5" t="s">
        <v>72</v>
      </c>
      <c r="E515" s="7">
        <v>0.88670371953826421</v>
      </c>
    </row>
    <row r="516" spans="1:5" x14ac:dyDescent="0.25">
      <c r="A516" s="6">
        <v>515</v>
      </c>
      <c r="B516" s="5" t="s">
        <v>43</v>
      </c>
      <c r="C516" s="7">
        <v>202301</v>
      </c>
      <c r="D516" s="5" t="s">
        <v>73</v>
      </c>
      <c r="E516" s="7">
        <v>11.808429765348762</v>
      </c>
    </row>
    <row r="517" spans="1:5" x14ac:dyDescent="0.25">
      <c r="A517" s="6">
        <v>516</v>
      </c>
      <c r="B517" s="5" t="s">
        <v>43</v>
      </c>
      <c r="C517" s="7">
        <v>202302</v>
      </c>
      <c r="D517" s="5" t="s">
        <v>69</v>
      </c>
      <c r="E517" s="7">
        <v>1861</v>
      </c>
    </row>
    <row r="518" spans="1:5" x14ac:dyDescent="0.25">
      <c r="A518" s="6">
        <v>517</v>
      </c>
      <c r="B518" s="5" t="s">
        <v>43</v>
      </c>
      <c r="C518" s="7">
        <v>202302</v>
      </c>
      <c r="D518" s="5" t="s">
        <v>70</v>
      </c>
      <c r="E518" s="7">
        <v>1691</v>
      </c>
    </row>
    <row r="519" spans="1:5" x14ac:dyDescent="0.25">
      <c r="A519" s="6">
        <v>518</v>
      </c>
      <c r="B519" s="5" t="s">
        <v>43</v>
      </c>
      <c r="C519" s="7">
        <v>202302</v>
      </c>
      <c r="D519" s="5" t="s">
        <v>71</v>
      </c>
      <c r="E519" s="7">
        <v>170</v>
      </c>
    </row>
    <row r="520" spans="1:5" x14ac:dyDescent="0.25">
      <c r="A520" s="6">
        <v>519</v>
      </c>
      <c r="B520" s="5" t="s">
        <v>43</v>
      </c>
      <c r="C520" s="7">
        <v>202302</v>
      </c>
      <c r="D520" s="5" t="s">
        <v>72</v>
      </c>
      <c r="E520" s="7">
        <v>0.90865126276195596</v>
      </c>
    </row>
    <row r="521" spans="1:5" x14ac:dyDescent="0.25">
      <c r="A521" s="6">
        <v>520</v>
      </c>
      <c r="B521" s="5" t="s">
        <v>43</v>
      </c>
      <c r="C521" s="7">
        <v>202302</v>
      </c>
      <c r="D521" s="5" t="s">
        <v>73</v>
      </c>
      <c r="E521" s="7">
        <v>7.9695249359353433</v>
      </c>
    </row>
    <row r="522" spans="1:5" x14ac:dyDescent="0.25">
      <c r="A522" s="6">
        <v>521</v>
      </c>
      <c r="B522" s="5" t="s">
        <v>43</v>
      </c>
      <c r="C522" s="7">
        <v>202303</v>
      </c>
      <c r="D522" s="5" t="s">
        <v>69</v>
      </c>
      <c r="E522" s="7">
        <v>1805</v>
      </c>
    </row>
    <row r="523" spans="1:5" x14ac:dyDescent="0.25">
      <c r="A523" s="6">
        <v>522</v>
      </c>
      <c r="B523" s="5" t="s">
        <v>43</v>
      </c>
      <c r="C523" s="7">
        <v>202303</v>
      </c>
      <c r="D523" s="5" t="s">
        <v>70</v>
      </c>
      <c r="E523" s="7">
        <v>1647</v>
      </c>
    </row>
    <row r="524" spans="1:5" x14ac:dyDescent="0.25">
      <c r="A524" s="6">
        <v>523</v>
      </c>
      <c r="B524" s="5" t="s">
        <v>43</v>
      </c>
      <c r="C524" s="7">
        <v>202303</v>
      </c>
      <c r="D524" s="5" t="s">
        <v>71</v>
      </c>
      <c r="E524" s="7">
        <v>158</v>
      </c>
    </row>
    <row r="525" spans="1:5" x14ac:dyDescent="0.25">
      <c r="A525" s="6">
        <v>524</v>
      </c>
      <c r="B525" s="5" t="s">
        <v>43</v>
      </c>
      <c r="C525" s="7">
        <v>202303</v>
      </c>
      <c r="D525" s="5" t="s">
        <v>72</v>
      </c>
      <c r="E525" s="7">
        <v>0.91246537396121885</v>
      </c>
    </row>
    <row r="526" spans="1:5" x14ac:dyDescent="0.25">
      <c r="A526" s="6">
        <v>525</v>
      </c>
      <c r="B526" s="5" t="s">
        <v>43</v>
      </c>
      <c r="C526" s="7">
        <v>202303</v>
      </c>
      <c r="D526" s="5" t="s">
        <v>73</v>
      </c>
      <c r="E526" s="7">
        <v>5.7443128921271001</v>
      </c>
    </row>
    <row r="527" spans="1:5" x14ac:dyDescent="0.25">
      <c r="A527" s="6">
        <v>526</v>
      </c>
      <c r="B527" s="5" t="s">
        <v>43</v>
      </c>
      <c r="C527" s="7">
        <v>202304</v>
      </c>
      <c r="D527" s="5" t="s">
        <v>69</v>
      </c>
      <c r="E527" s="7">
        <v>1414</v>
      </c>
    </row>
    <row r="528" spans="1:5" x14ac:dyDescent="0.25">
      <c r="A528" s="6">
        <v>527</v>
      </c>
      <c r="B528" s="5" t="s">
        <v>43</v>
      </c>
      <c r="C528" s="7">
        <v>202304</v>
      </c>
      <c r="D528" s="5" t="s">
        <v>70</v>
      </c>
      <c r="E528" s="7">
        <v>1276</v>
      </c>
    </row>
    <row r="529" spans="1:5" x14ac:dyDescent="0.25">
      <c r="A529" s="6">
        <v>528</v>
      </c>
      <c r="B529" s="5" t="s">
        <v>43</v>
      </c>
      <c r="C529" s="7">
        <v>202304</v>
      </c>
      <c r="D529" s="5" t="s">
        <v>71</v>
      </c>
      <c r="E529" s="7">
        <v>138</v>
      </c>
    </row>
    <row r="530" spans="1:5" x14ac:dyDescent="0.25">
      <c r="A530" s="6">
        <v>529</v>
      </c>
      <c r="B530" s="5" t="s">
        <v>43</v>
      </c>
      <c r="C530" s="7">
        <v>202304</v>
      </c>
      <c r="D530" s="5" t="s">
        <v>72</v>
      </c>
      <c r="E530" s="7">
        <v>0.90240452616690237</v>
      </c>
    </row>
    <row r="531" spans="1:5" x14ac:dyDescent="0.25">
      <c r="A531" s="6">
        <v>530</v>
      </c>
      <c r="B531" s="5" t="s">
        <v>43</v>
      </c>
      <c r="C531" s="7">
        <v>202304</v>
      </c>
      <c r="D531" s="5" t="s">
        <v>73</v>
      </c>
      <c r="E531" s="7">
        <v>4.6919278996865206</v>
      </c>
    </row>
    <row r="532" spans="1:5" x14ac:dyDescent="0.25">
      <c r="A532" s="6">
        <v>531</v>
      </c>
      <c r="B532" s="5" t="s">
        <v>43</v>
      </c>
      <c r="C532" s="7">
        <v>202305</v>
      </c>
      <c r="D532" s="5" t="s">
        <v>69</v>
      </c>
      <c r="E532" s="7">
        <v>1578</v>
      </c>
    </row>
    <row r="533" spans="1:5" x14ac:dyDescent="0.25">
      <c r="A533" s="6">
        <v>532</v>
      </c>
      <c r="B533" s="5" t="s">
        <v>43</v>
      </c>
      <c r="C533" s="7">
        <v>202305</v>
      </c>
      <c r="D533" s="5" t="s">
        <v>70</v>
      </c>
      <c r="E533" s="7">
        <v>1410</v>
      </c>
    </row>
    <row r="534" spans="1:5" x14ac:dyDescent="0.25">
      <c r="A534" s="6">
        <v>533</v>
      </c>
      <c r="B534" s="5" t="s">
        <v>43</v>
      </c>
      <c r="C534" s="7">
        <v>202305</v>
      </c>
      <c r="D534" s="5" t="s">
        <v>71</v>
      </c>
      <c r="E534" s="7">
        <v>168</v>
      </c>
    </row>
    <row r="535" spans="1:5" x14ac:dyDescent="0.25">
      <c r="A535" s="6">
        <v>534</v>
      </c>
      <c r="B535" s="5" t="s">
        <v>43</v>
      </c>
      <c r="C535" s="7">
        <v>202305</v>
      </c>
      <c r="D535" s="5" t="s">
        <v>72</v>
      </c>
      <c r="E535" s="7">
        <v>0.89353612167300378</v>
      </c>
    </row>
    <row r="536" spans="1:5" x14ac:dyDescent="0.25">
      <c r="A536" s="6">
        <v>535</v>
      </c>
      <c r="B536" s="5" t="s">
        <v>43</v>
      </c>
      <c r="C536" s="7">
        <v>202305</v>
      </c>
      <c r="D536" s="5" t="s">
        <v>73</v>
      </c>
      <c r="E536" s="7">
        <v>5.3811347517730495</v>
      </c>
    </row>
    <row r="537" spans="1:5" x14ac:dyDescent="0.25">
      <c r="A537" s="6">
        <v>536</v>
      </c>
      <c r="B537" s="5" t="s">
        <v>43</v>
      </c>
      <c r="C537" s="7">
        <v>202306</v>
      </c>
      <c r="D537" s="5" t="s">
        <v>69</v>
      </c>
      <c r="E537" s="7">
        <v>1390</v>
      </c>
    </row>
    <row r="538" spans="1:5" x14ac:dyDescent="0.25">
      <c r="A538" s="6">
        <v>537</v>
      </c>
      <c r="B538" s="5" t="s">
        <v>43</v>
      </c>
      <c r="C538" s="7">
        <v>202306</v>
      </c>
      <c r="D538" s="5" t="s">
        <v>70</v>
      </c>
      <c r="E538" s="7">
        <v>1270</v>
      </c>
    </row>
    <row r="539" spans="1:5" x14ac:dyDescent="0.25">
      <c r="A539" s="6">
        <v>538</v>
      </c>
      <c r="B539" s="5" t="s">
        <v>43</v>
      </c>
      <c r="C539" s="7">
        <v>202306</v>
      </c>
      <c r="D539" s="5" t="s">
        <v>71</v>
      </c>
      <c r="E539" s="7">
        <v>120</v>
      </c>
    </row>
    <row r="540" spans="1:5" x14ac:dyDescent="0.25">
      <c r="A540" s="6">
        <v>539</v>
      </c>
      <c r="B540" s="5" t="s">
        <v>43</v>
      </c>
      <c r="C540" s="7">
        <v>202306</v>
      </c>
      <c r="D540" s="5" t="s">
        <v>72</v>
      </c>
      <c r="E540" s="7">
        <v>0.91366906474820142</v>
      </c>
    </row>
    <row r="541" spans="1:5" x14ac:dyDescent="0.25">
      <c r="A541" s="6">
        <v>540</v>
      </c>
      <c r="B541" s="5" t="s">
        <v>43</v>
      </c>
      <c r="C541" s="7">
        <v>202306</v>
      </c>
      <c r="D541" s="5" t="s">
        <v>73</v>
      </c>
      <c r="E541" s="7">
        <v>4.7273359580052494</v>
      </c>
    </row>
    <row r="542" spans="1:5" x14ac:dyDescent="0.25">
      <c r="A542" s="6">
        <v>541</v>
      </c>
      <c r="B542" s="5" t="s">
        <v>43</v>
      </c>
      <c r="C542" s="7">
        <v>202307</v>
      </c>
      <c r="D542" s="5" t="s">
        <v>69</v>
      </c>
      <c r="E542" s="7">
        <v>1300</v>
      </c>
    </row>
    <row r="543" spans="1:5" x14ac:dyDescent="0.25">
      <c r="A543" s="6">
        <v>542</v>
      </c>
      <c r="B543" s="5" t="s">
        <v>43</v>
      </c>
      <c r="C543" s="7">
        <v>202307</v>
      </c>
      <c r="D543" s="5" t="s">
        <v>70</v>
      </c>
      <c r="E543" s="7">
        <v>1180</v>
      </c>
    </row>
    <row r="544" spans="1:5" x14ac:dyDescent="0.25">
      <c r="A544" s="6">
        <v>543</v>
      </c>
      <c r="B544" s="5" t="s">
        <v>43</v>
      </c>
      <c r="C544" s="7">
        <v>202307</v>
      </c>
      <c r="D544" s="5" t="s">
        <v>71</v>
      </c>
      <c r="E544" s="7">
        <v>120</v>
      </c>
    </row>
    <row r="545" spans="1:5" x14ac:dyDescent="0.25">
      <c r="A545" s="6">
        <v>544</v>
      </c>
      <c r="B545" s="5" t="s">
        <v>43</v>
      </c>
      <c r="C545" s="7">
        <v>202307</v>
      </c>
      <c r="D545" s="5" t="s">
        <v>72</v>
      </c>
      <c r="E545" s="7">
        <v>0.90769230769230769</v>
      </c>
    </row>
    <row r="546" spans="1:5" x14ac:dyDescent="0.25">
      <c r="A546" s="6">
        <v>545</v>
      </c>
      <c r="B546" s="5" t="s">
        <v>43</v>
      </c>
      <c r="C546" s="7">
        <v>202307</v>
      </c>
      <c r="D546" s="5" t="s">
        <v>73</v>
      </c>
      <c r="E546" s="7">
        <v>5.3631497175141236</v>
      </c>
    </row>
    <row r="547" spans="1:5" x14ac:dyDescent="0.25">
      <c r="A547" s="6">
        <v>546</v>
      </c>
      <c r="B547" s="5" t="s">
        <v>43</v>
      </c>
      <c r="C547" s="7">
        <v>202308</v>
      </c>
      <c r="D547" s="5" t="s">
        <v>69</v>
      </c>
      <c r="E547" s="7">
        <v>1460</v>
      </c>
    </row>
    <row r="548" spans="1:5" x14ac:dyDescent="0.25">
      <c r="A548" s="6">
        <v>547</v>
      </c>
      <c r="B548" s="5" t="s">
        <v>43</v>
      </c>
      <c r="C548" s="7">
        <v>202308</v>
      </c>
      <c r="D548" s="5" t="s">
        <v>70</v>
      </c>
      <c r="E548" s="7">
        <v>1161</v>
      </c>
    </row>
    <row r="549" spans="1:5" x14ac:dyDescent="0.25">
      <c r="A549" s="6">
        <v>548</v>
      </c>
      <c r="B549" s="5" t="s">
        <v>43</v>
      </c>
      <c r="C549" s="7">
        <v>202308</v>
      </c>
      <c r="D549" s="5" t="s">
        <v>71</v>
      </c>
      <c r="E549" s="7">
        <v>299</v>
      </c>
    </row>
    <row r="550" spans="1:5" x14ac:dyDescent="0.25">
      <c r="A550" s="6">
        <v>549</v>
      </c>
      <c r="B550" s="5" t="s">
        <v>43</v>
      </c>
      <c r="C550" s="7">
        <v>202308</v>
      </c>
      <c r="D550" s="5" t="s">
        <v>72</v>
      </c>
      <c r="E550" s="7">
        <v>0.79520547945205478</v>
      </c>
    </row>
    <row r="551" spans="1:5" x14ac:dyDescent="0.25">
      <c r="A551" s="6">
        <v>550</v>
      </c>
      <c r="B551" s="5" t="s">
        <v>43</v>
      </c>
      <c r="C551" s="7">
        <v>202308</v>
      </c>
      <c r="D551" s="5" t="s">
        <v>73</v>
      </c>
      <c r="E551" s="7">
        <v>16.935558426643698</v>
      </c>
    </row>
    <row r="552" spans="1:5" x14ac:dyDescent="0.25">
      <c r="A552" s="6">
        <v>551</v>
      </c>
      <c r="B552" s="5" t="s">
        <v>43</v>
      </c>
      <c r="C552" s="7">
        <v>202309</v>
      </c>
      <c r="D552" s="5" t="s">
        <v>69</v>
      </c>
      <c r="E552" s="7">
        <v>1214</v>
      </c>
    </row>
    <row r="553" spans="1:5" x14ac:dyDescent="0.25">
      <c r="A553" s="6">
        <v>552</v>
      </c>
      <c r="B553" s="5" t="s">
        <v>43</v>
      </c>
      <c r="C553" s="7">
        <v>202309</v>
      </c>
      <c r="D553" s="5" t="s">
        <v>70</v>
      </c>
      <c r="E553" s="7">
        <v>992</v>
      </c>
    </row>
    <row r="554" spans="1:5" x14ac:dyDescent="0.25">
      <c r="A554" s="6">
        <v>553</v>
      </c>
      <c r="B554" s="5" t="s">
        <v>43</v>
      </c>
      <c r="C554" s="7">
        <v>202309</v>
      </c>
      <c r="D554" s="5" t="s">
        <v>71</v>
      </c>
      <c r="E554" s="7">
        <v>222</v>
      </c>
    </row>
    <row r="555" spans="1:5" x14ac:dyDescent="0.25">
      <c r="A555" s="6">
        <v>554</v>
      </c>
      <c r="B555" s="5" t="s">
        <v>43</v>
      </c>
      <c r="C555" s="7">
        <v>202309</v>
      </c>
      <c r="D555" s="5" t="s">
        <v>72</v>
      </c>
      <c r="E555" s="7">
        <v>0.81713344316309722</v>
      </c>
    </row>
    <row r="556" spans="1:5" x14ac:dyDescent="0.25">
      <c r="A556" s="6">
        <v>555</v>
      </c>
      <c r="B556" s="5" t="s">
        <v>43</v>
      </c>
      <c r="C556" s="7">
        <v>202309</v>
      </c>
      <c r="D556" s="5" t="s">
        <v>73</v>
      </c>
      <c r="E556" s="7">
        <v>12.074932795698924</v>
      </c>
    </row>
    <row r="557" spans="1:5" x14ac:dyDescent="0.25">
      <c r="A557" s="6">
        <v>556</v>
      </c>
      <c r="B557" s="5" t="s">
        <v>43</v>
      </c>
      <c r="C557" s="7">
        <v>202310</v>
      </c>
      <c r="D557" s="5" t="s">
        <v>69</v>
      </c>
      <c r="E557" s="7">
        <v>1403</v>
      </c>
    </row>
    <row r="558" spans="1:5" x14ac:dyDescent="0.25">
      <c r="A558" s="6">
        <v>557</v>
      </c>
      <c r="B558" s="5" t="s">
        <v>43</v>
      </c>
      <c r="C558" s="7">
        <v>202310</v>
      </c>
      <c r="D558" s="5" t="s">
        <v>70</v>
      </c>
      <c r="E558" s="7">
        <v>1185</v>
      </c>
    </row>
    <row r="559" spans="1:5" x14ac:dyDescent="0.25">
      <c r="A559" s="6">
        <v>558</v>
      </c>
      <c r="B559" s="5" t="s">
        <v>43</v>
      </c>
      <c r="C559" s="7">
        <v>202310</v>
      </c>
      <c r="D559" s="5" t="s">
        <v>71</v>
      </c>
      <c r="E559" s="7">
        <v>218</v>
      </c>
    </row>
    <row r="560" spans="1:5" x14ac:dyDescent="0.25">
      <c r="A560" s="6">
        <v>559</v>
      </c>
      <c r="B560" s="5" t="s">
        <v>43</v>
      </c>
      <c r="C560" s="7">
        <v>202310</v>
      </c>
      <c r="D560" s="5" t="s">
        <v>72</v>
      </c>
      <c r="E560" s="7">
        <v>0.84461867426942272</v>
      </c>
    </row>
    <row r="561" spans="1:5" x14ac:dyDescent="0.25">
      <c r="A561" s="6">
        <v>560</v>
      </c>
      <c r="B561" s="5" t="s">
        <v>43</v>
      </c>
      <c r="C561" s="7">
        <v>202310</v>
      </c>
      <c r="D561" s="5" t="s">
        <v>73</v>
      </c>
      <c r="E561" s="7">
        <v>12.770365682137832</v>
      </c>
    </row>
    <row r="562" spans="1:5" x14ac:dyDescent="0.25">
      <c r="A562" s="6">
        <v>561</v>
      </c>
      <c r="B562" s="5" t="s">
        <v>43</v>
      </c>
      <c r="C562" s="7">
        <v>202311</v>
      </c>
      <c r="D562" s="5" t="s">
        <v>69</v>
      </c>
      <c r="E562" s="7">
        <v>1342</v>
      </c>
    </row>
    <row r="563" spans="1:5" x14ac:dyDescent="0.25">
      <c r="A563" s="6">
        <v>562</v>
      </c>
      <c r="B563" s="5" t="s">
        <v>43</v>
      </c>
      <c r="C563" s="7">
        <v>202311</v>
      </c>
      <c r="D563" s="5" t="s">
        <v>70</v>
      </c>
      <c r="E563" s="7">
        <v>1147</v>
      </c>
    </row>
    <row r="564" spans="1:5" x14ac:dyDescent="0.25">
      <c r="A564" s="6">
        <v>563</v>
      </c>
      <c r="B564" s="5" t="s">
        <v>43</v>
      </c>
      <c r="C564" s="7">
        <v>202311</v>
      </c>
      <c r="D564" s="5" t="s">
        <v>71</v>
      </c>
      <c r="E564" s="7">
        <v>195</v>
      </c>
    </row>
    <row r="565" spans="1:5" x14ac:dyDescent="0.25">
      <c r="A565" s="6">
        <v>564</v>
      </c>
      <c r="B565" s="5" t="s">
        <v>43</v>
      </c>
      <c r="C565" s="7">
        <v>202311</v>
      </c>
      <c r="D565" s="5" t="s">
        <v>72</v>
      </c>
      <c r="E565" s="7">
        <v>0.85469448584202679</v>
      </c>
    </row>
    <row r="566" spans="1:5" x14ac:dyDescent="0.25">
      <c r="A566" s="6">
        <v>565</v>
      </c>
      <c r="B566" s="5" t="s">
        <v>43</v>
      </c>
      <c r="C566" s="7">
        <v>202311</v>
      </c>
      <c r="D566" s="5" t="s">
        <v>73</v>
      </c>
      <c r="E566" s="7">
        <v>13.400217959895379</v>
      </c>
    </row>
    <row r="567" spans="1:5" x14ac:dyDescent="0.25">
      <c r="A567" s="6">
        <v>566</v>
      </c>
      <c r="B567" s="5" t="s">
        <v>43</v>
      </c>
      <c r="C567" s="7">
        <v>202312</v>
      </c>
      <c r="D567" s="5" t="s">
        <v>69</v>
      </c>
      <c r="E567" s="7">
        <v>961</v>
      </c>
    </row>
    <row r="568" spans="1:5" x14ac:dyDescent="0.25">
      <c r="A568" s="6">
        <v>567</v>
      </c>
      <c r="B568" s="5" t="s">
        <v>43</v>
      </c>
      <c r="C568" s="7">
        <v>202312</v>
      </c>
      <c r="D568" s="5" t="s">
        <v>70</v>
      </c>
      <c r="E568" s="7">
        <v>831</v>
      </c>
    </row>
    <row r="569" spans="1:5" x14ac:dyDescent="0.25">
      <c r="A569" s="6">
        <v>568</v>
      </c>
      <c r="B569" s="5" t="s">
        <v>43</v>
      </c>
      <c r="C569" s="7">
        <v>202312</v>
      </c>
      <c r="D569" s="5" t="s">
        <v>71</v>
      </c>
      <c r="E569" s="7">
        <v>130</v>
      </c>
    </row>
    <row r="570" spans="1:5" x14ac:dyDescent="0.25">
      <c r="A570" s="6">
        <v>569</v>
      </c>
      <c r="B570" s="5" t="s">
        <v>43</v>
      </c>
      <c r="C570" s="7">
        <v>202312</v>
      </c>
      <c r="D570" s="5" t="s">
        <v>72</v>
      </c>
      <c r="E570" s="7">
        <v>0.86472424557752336</v>
      </c>
    </row>
    <row r="571" spans="1:5" x14ac:dyDescent="0.25">
      <c r="A571" s="6">
        <v>570</v>
      </c>
      <c r="B571" s="5" t="s">
        <v>43</v>
      </c>
      <c r="C571" s="7">
        <v>202312</v>
      </c>
      <c r="D571" s="5" t="s">
        <v>73</v>
      </c>
      <c r="E571" s="7">
        <v>12.286702767749698</v>
      </c>
    </row>
    <row r="572" spans="1:5" x14ac:dyDescent="0.25">
      <c r="A572" s="6">
        <v>571</v>
      </c>
      <c r="B572" s="5" t="s">
        <v>43</v>
      </c>
      <c r="C572" s="7">
        <v>202401</v>
      </c>
      <c r="D572" s="5" t="s">
        <v>69</v>
      </c>
      <c r="E572" s="7">
        <v>1578</v>
      </c>
    </row>
    <row r="573" spans="1:5" x14ac:dyDescent="0.25">
      <c r="A573" s="6">
        <v>572</v>
      </c>
      <c r="B573" s="5" t="s">
        <v>43</v>
      </c>
      <c r="C573" s="7">
        <v>202401</v>
      </c>
      <c r="D573" s="5" t="s">
        <v>70</v>
      </c>
      <c r="E573" s="7">
        <v>1260</v>
      </c>
    </row>
    <row r="574" spans="1:5" x14ac:dyDescent="0.25">
      <c r="A574" s="6">
        <v>573</v>
      </c>
      <c r="B574" s="5" t="s">
        <v>43</v>
      </c>
      <c r="C574" s="7">
        <v>202401</v>
      </c>
      <c r="D574" s="5" t="s">
        <v>71</v>
      </c>
      <c r="E574" s="7">
        <v>318</v>
      </c>
    </row>
    <row r="575" spans="1:5" x14ac:dyDescent="0.25">
      <c r="A575" s="6">
        <v>574</v>
      </c>
      <c r="B575" s="5" t="s">
        <v>43</v>
      </c>
      <c r="C575" s="7">
        <v>202401</v>
      </c>
      <c r="D575" s="5" t="s">
        <v>72</v>
      </c>
      <c r="E575" s="7">
        <v>0.79847908745247154</v>
      </c>
    </row>
    <row r="576" spans="1:5" x14ac:dyDescent="0.25">
      <c r="A576" s="6">
        <v>575</v>
      </c>
      <c r="B576" s="5" t="s">
        <v>43</v>
      </c>
      <c r="C576" s="7">
        <v>202401</v>
      </c>
      <c r="D576" s="5" t="s">
        <v>73</v>
      </c>
      <c r="E576" s="7">
        <v>26.906349206349205</v>
      </c>
    </row>
    <row r="577" spans="1:5" x14ac:dyDescent="0.25">
      <c r="A577" s="6">
        <v>576</v>
      </c>
      <c r="B577" s="5" t="s">
        <v>43</v>
      </c>
      <c r="C577" s="7">
        <v>202402</v>
      </c>
      <c r="D577" s="5" t="s">
        <v>69</v>
      </c>
      <c r="E577" s="7">
        <v>1345</v>
      </c>
    </row>
    <row r="578" spans="1:5" x14ac:dyDescent="0.25">
      <c r="A578" s="6">
        <v>577</v>
      </c>
      <c r="B578" s="5" t="s">
        <v>43</v>
      </c>
      <c r="C578" s="7">
        <v>202402</v>
      </c>
      <c r="D578" s="5" t="s">
        <v>70</v>
      </c>
      <c r="E578" s="7">
        <v>1139</v>
      </c>
    </row>
    <row r="579" spans="1:5" x14ac:dyDescent="0.25">
      <c r="A579" s="6">
        <v>578</v>
      </c>
      <c r="B579" s="5" t="s">
        <v>43</v>
      </c>
      <c r="C579" s="7">
        <v>202402</v>
      </c>
      <c r="D579" s="5" t="s">
        <v>71</v>
      </c>
      <c r="E579" s="7">
        <v>206</v>
      </c>
    </row>
    <row r="580" spans="1:5" x14ac:dyDescent="0.25">
      <c r="A580" s="6">
        <v>579</v>
      </c>
      <c r="B580" s="5" t="s">
        <v>43</v>
      </c>
      <c r="C580" s="7">
        <v>202402</v>
      </c>
      <c r="D580" s="5" t="s">
        <v>72</v>
      </c>
      <c r="E580" s="7">
        <v>0.8468401486988848</v>
      </c>
    </row>
    <row r="581" spans="1:5" x14ac:dyDescent="0.25">
      <c r="A581" s="6">
        <v>580</v>
      </c>
      <c r="B581" s="5" t="s">
        <v>43</v>
      </c>
      <c r="C581" s="7">
        <v>202402</v>
      </c>
      <c r="D581" s="5" t="s">
        <v>73</v>
      </c>
      <c r="E581" s="7">
        <v>19.341220368744512</v>
      </c>
    </row>
    <row r="582" spans="1:5" x14ac:dyDescent="0.25">
      <c r="A582" s="6">
        <v>581</v>
      </c>
      <c r="B582" s="5" t="s">
        <v>43</v>
      </c>
      <c r="C582" s="7">
        <v>202403</v>
      </c>
      <c r="D582" s="5" t="s">
        <v>69</v>
      </c>
      <c r="E582" s="7">
        <v>1598</v>
      </c>
    </row>
    <row r="583" spans="1:5" x14ac:dyDescent="0.25">
      <c r="A583" s="6">
        <v>582</v>
      </c>
      <c r="B583" s="5" t="s">
        <v>43</v>
      </c>
      <c r="C583" s="7">
        <v>202403</v>
      </c>
      <c r="D583" s="5" t="s">
        <v>70</v>
      </c>
      <c r="E583" s="7">
        <v>1293</v>
      </c>
    </row>
    <row r="584" spans="1:5" x14ac:dyDescent="0.25">
      <c r="A584" s="6">
        <v>583</v>
      </c>
      <c r="B584" s="5" t="s">
        <v>43</v>
      </c>
      <c r="C584" s="7">
        <v>202403</v>
      </c>
      <c r="D584" s="5" t="s">
        <v>71</v>
      </c>
      <c r="E584" s="7">
        <v>305</v>
      </c>
    </row>
    <row r="585" spans="1:5" x14ac:dyDescent="0.25">
      <c r="A585" s="6">
        <v>584</v>
      </c>
      <c r="B585" s="5" t="s">
        <v>43</v>
      </c>
      <c r="C585" s="7">
        <v>202403</v>
      </c>
      <c r="D585" s="5" t="s">
        <v>72</v>
      </c>
      <c r="E585" s="7">
        <v>0.80913642052565704</v>
      </c>
    </row>
    <row r="586" spans="1:5" x14ac:dyDescent="0.25">
      <c r="A586" s="6">
        <v>585</v>
      </c>
      <c r="B586" s="5" t="s">
        <v>43</v>
      </c>
      <c r="C586" s="7">
        <v>202403</v>
      </c>
      <c r="D586" s="5" t="s">
        <v>73</v>
      </c>
      <c r="E586" s="7">
        <v>24.607037896365043</v>
      </c>
    </row>
    <row r="587" spans="1:5" x14ac:dyDescent="0.25">
      <c r="A587" s="6">
        <v>586</v>
      </c>
      <c r="B587" s="5" t="s">
        <v>43</v>
      </c>
      <c r="C587" s="7">
        <v>202404</v>
      </c>
      <c r="D587" s="5" t="s">
        <v>69</v>
      </c>
      <c r="E587" s="7">
        <v>1754</v>
      </c>
    </row>
    <row r="588" spans="1:5" x14ac:dyDescent="0.25">
      <c r="A588" s="6">
        <v>587</v>
      </c>
      <c r="B588" s="5" t="s">
        <v>43</v>
      </c>
      <c r="C588" s="7">
        <v>202404</v>
      </c>
      <c r="D588" s="5" t="s">
        <v>70</v>
      </c>
      <c r="E588" s="7">
        <v>1423</v>
      </c>
    </row>
    <row r="589" spans="1:5" x14ac:dyDescent="0.25">
      <c r="A589" s="6">
        <v>588</v>
      </c>
      <c r="B589" s="5" t="s">
        <v>43</v>
      </c>
      <c r="C589" s="7">
        <v>202404</v>
      </c>
      <c r="D589" s="5" t="s">
        <v>71</v>
      </c>
      <c r="E589" s="7">
        <v>331</v>
      </c>
    </row>
    <row r="590" spans="1:5" x14ac:dyDescent="0.25">
      <c r="A590" s="6">
        <v>589</v>
      </c>
      <c r="B590" s="5" t="s">
        <v>43</v>
      </c>
      <c r="C590" s="7">
        <v>202404</v>
      </c>
      <c r="D590" s="5" t="s">
        <v>72</v>
      </c>
      <c r="E590" s="7">
        <v>0.81128848346636262</v>
      </c>
    </row>
    <row r="591" spans="1:5" x14ac:dyDescent="0.25">
      <c r="A591" s="6">
        <v>590</v>
      </c>
      <c r="B591" s="5" t="s">
        <v>43</v>
      </c>
      <c r="C591" s="7">
        <v>202404</v>
      </c>
      <c r="D591" s="5" t="s">
        <v>73</v>
      </c>
      <c r="E591" s="7">
        <v>21.747341297727807</v>
      </c>
    </row>
    <row r="592" spans="1:5" x14ac:dyDescent="0.25">
      <c r="A592" s="6">
        <v>591</v>
      </c>
      <c r="B592" s="5" t="s">
        <v>43</v>
      </c>
      <c r="C592" s="7">
        <v>202405</v>
      </c>
      <c r="D592" s="5" t="s">
        <v>69</v>
      </c>
      <c r="E592" s="7">
        <v>1949</v>
      </c>
    </row>
    <row r="593" spans="1:5" x14ac:dyDescent="0.25">
      <c r="A593" s="6">
        <v>592</v>
      </c>
      <c r="B593" s="5" t="s">
        <v>43</v>
      </c>
      <c r="C593" s="7">
        <v>202405</v>
      </c>
      <c r="D593" s="5" t="s">
        <v>70</v>
      </c>
      <c r="E593" s="7">
        <v>1777</v>
      </c>
    </row>
    <row r="594" spans="1:5" x14ac:dyDescent="0.25">
      <c r="A594" s="6">
        <v>593</v>
      </c>
      <c r="B594" s="5" t="s">
        <v>43</v>
      </c>
      <c r="C594" s="7">
        <v>202405</v>
      </c>
      <c r="D594" s="5" t="s">
        <v>71</v>
      </c>
      <c r="E594" s="7">
        <v>172</v>
      </c>
    </row>
    <row r="595" spans="1:5" x14ac:dyDescent="0.25">
      <c r="A595" s="6">
        <v>594</v>
      </c>
      <c r="B595" s="5" t="s">
        <v>43</v>
      </c>
      <c r="C595" s="7">
        <v>202405</v>
      </c>
      <c r="D595" s="5" t="s">
        <v>72</v>
      </c>
      <c r="E595" s="7">
        <v>0.91174961518727549</v>
      </c>
    </row>
    <row r="596" spans="1:5" x14ac:dyDescent="0.25">
      <c r="A596" s="6">
        <v>595</v>
      </c>
      <c r="B596" s="5" t="s">
        <v>43</v>
      </c>
      <c r="C596" s="7">
        <v>202405</v>
      </c>
      <c r="D596" s="5" t="s">
        <v>73</v>
      </c>
      <c r="E596" s="7">
        <v>6.5484336897392605</v>
      </c>
    </row>
    <row r="597" spans="1:5" x14ac:dyDescent="0.25">
      <c r="A597" s="6">
        <v>596</v>
      </c>
      <c r="B597" s="5" t="s">
        <v>44</v>
      </c>
      <c r="C597" s="7">
        <v>202301</v>
      </c>
      <c r="D597" s="5" t="s">
        <v>69</v>
      </c>
      <c r="E597" s="7">
        <v>3720</v>
      </c>
    </row>
    <row r="598" spans="1:5" x14ac:dyDescent="0.25">
      <c r="A598" s="6">
        <v>597</v>
      </c>
      <c r="B598" s="5" t="s">
        <v>44</v>
      </c>
      <c r="C598" s="7">
        <v>202301</v>
      </c>
      <c r="D598" s="5" t="s">
        <v>70</v>
      </c>
      <c r="E598" s="7">
        <v>3295</v>
      </c>
    </row>
    <row r="599" spans="1:5" x14ac:dyDescent="0.25">
      <c r="A599" s="6">
        <v>598</v>
      </c>
      <c r="B599" s="5" t="s">
        <v>44</v>
      </c>
      <c r="C599" s="7">
        <v>202301</v>
      </c>
      <c r="D599" s="5" t="s">
        <v>71</v>
      </c>
      <c r="E599" s="7">
        <v>425</v>
      </c>
    </row>
    <row r="600" spans="1:5" x14ac:dyDescent="0.25">
      <c r="A600" s="6">
        <v>599</v>
      </c>
      <c r="B600" s="5" t="s">
        <v>44</v>
      </c>
      <c r="C600" s="7">
        <v>202301</v>
      </c>
      <c r="D600" s="5" t="s">
        <v>72</v>
      </c>
      <c r="E600" s="7">
        <v>0.885752688172043</v>
      </c>
    </row>
    <row r="601" spans="1:5" x14ac:dyDescent="0.25">
      <c r="A601" s="6">
        <v>600</v>
      </c>
      <c r="B601" s="5" t="s">
        <v>44</v>
      </c>
      <c r="C601" s="7">
        <v>202301</v>
      </c>
      <c r="D601" s="5" t="s">
        <v>73</v>
      </c>
      <c r="E601" s="7">
        <v>10.976135558927668</v>
      </c>
    </row>
    <row r="602" spans="1:5" x14ac:dyDescent="0.25">
      <c r="A602" s="6">
        <v>601</v>
      </c>
      <c r="B602" s="5" t="s">
        <v>44</v>
      </c>
      <c r="C602" s="7">
        <v>202302</v>
      </c>
      <c r="D602" s="5" t="s">
        <v>69</v>
      </c>
      <c r="E602" s="7">
        <v>3147</v>
      </c>
    </row>
    <row r="603" spans="1:5" x14ac:dyDescent="0.25">
      <c r="A603" s="6">
        <v>602</v>
      </c>
      <c r="B603" s="5" t="s">
        <v>44</v>
      </c>
      <c r="C603" s="7">
        <v>202302</v>
      </c>
      <c r="D603" s="5" t="s">
        <v>70</v>
      </c>
      <c r="E603" s="7">
        <v>2913</v>
      </c>
    </row>
    <row r="604" spans="1:5" x14ac:dyDescent="0.25">
      <c r="A604" s="6">
        <v>603</v>
      </c>
      <c r="B604" s="5" t="s">
        <v>44</v>
      </c>
      <c r="C604" s="7">
        <v>202302</v>
      </c>
      <c r="D604" s="5" t="s">
        <v>71</v>
      </c>
      <c r="E604" s="7">
        <v>234</v>
      </c>
    </row>
    <row r="605" spans="1:5" x14ac:dyDescent="0.25">
      <c r="A605" s="6">
        <v>604</v>
      </c>
      <c r="B605" s="5" t="s">
        <v>44</v>
      </c>
      <c r="C605" s="7">
        <v>202302</v>
      </c>
      <c r="D605" s="5" t="s">
        <v>72</v>
      </c>
      <c r="E605" s="7">
        <v>0.92564346997140134</v>
      </c>
    </row>
    <row r="606" spans="1:5" x14ac:dyDescent="0.25">
      <c r="A606" s="6">
        <v>605</v>
      </c>
      <c r="B606" s="5" t="s">
        <v>44</v>
      </c>
      <c r="C606" s="7">
        <v>202302</v>
      </c>
      <c r="D606" s="5" t="s">
        <v>73</v>
      </c>
      <c r="E606" s="7">
        <v>8.116769653278407</v>
      </c>
    </row>
    <row r="607" spans="1:5" x14ac:dyDescent="0.25">
      <c r="A607" s="6">
        <v>606</v>
      </c>
      <c r="B607" s="5" t="s">
        <v>44</v>
      </c>
      <c r="C607" s="7">
        <v>202303</v>
      </c>
      <c r="D607" s="5" t="s">
        <v>69</v>
      </c>
      <c r="E607" s="7">
        <v>3617</v>
      </c>
    </row>
    <row r="608" spans="1:5" x14ac:dyDescent="0.25">
      <c r="A608" s="6">
        <v>607</v>
      </c>
      <c r="B608" s="5" t="s">
        <v>44</v>
      </c>
      <c r="C608" s="7">
        <v>202303</v>
      </c>
      <c r="D608" s="5" t="s">
        <v>70</v>
      </c>
      <c r="E608" s="7">
        <v>3373</v>
      </c>
    </row>
    <row r="609" spans="1:5" x14ac:dyDescent="0.25">
      <c r="A609" s="6">
        <v>608</v>
      </c>
      <c r="B609" s="5" t="s">
        <v>44</v>
      </c>
      <c r="C609" s="7">
        <v>202303</v>
      </c>
      <c r="D609" s="5" t="s">
        <v>71</v>
      </c>
      <c r="E609" s="7">
        <v>244</v>
      </c>
    </row>
    <row r="610" spans="1:5" x14ac:dyDescent="0.25">
      <c r="A610" s="6">
        <v>609</v>
      </c>
      <c r="B610" s="5" t="s">
        <v>44</v>
      </c>
      <c r="C610" s="7">
        <v>202303</v>
      </c>
      <c r="D610" s="5" t="s">
        <v>72</v>
      </c>
      <c r="E610" s="7">
        <v>0.93254077965164506</v>
      </c>
    </row>
    <row r="611" spans="1:5" x14ac:dyDescent="0.25">
      <c r="A611" s="6">
        <v>610</v>
      </c>
      <c r="B611" s="5" t="s">
        <v>44</v>
      </c>
      <c r="C611" s="7">
        <v>202303</v>
      </c>
      <c r="D611" s="5" t="s">
        <v>73</v>
      </c>
      <c r="E611" s="7">
        <v>6.3572981519913032</v>
      </c>
    </row>
    <row r="612" spans="1:5" x14ac:dyDescent="0.25">
      <c r="A612" s="6">
        <v>611</v>
      </c>
      <c r="B612" s="5" t="s">
        <v>44</v>
      </c>
      <c r="C612" s="7">
        <v>202304</v>
      </c>
      <c r="D612" s="5" t="s">
        <v>69</v>
      </c>
      <c r="E612" s="7">
        <v>2863</v>
      </c>
    </row>
    <row r="613" spans="1:5" x14ac:dyDescent="0.25">
      <c r="A613" s="6">
        <v>612</v>
      </c>
      <c r="B613" s="5" t="s">
        <v>44</v>
      </c>
      <c r="C613" s="7">
        <v>202304</v>
      </c>
      <c r="D613" s="5" t="s">
        <v>70</v>
      </c>
      <c r="E613" s="7">
        <v>2679</v>
      </c>
    </row>
    <row r="614" spans="1:5" x14ac:dyDescent="0.25">
      <c r="A614" s="6">
        <v>613</v>
      </c>
      <c r="B614" s="5" t="s">
        <v>44</v>
      </c>
      <c r="C614" s="7">
        <v>202304</v>
      </c>
      <c r="D614" s="5" t="s">
        <v>71</v>
      </c>
      <c r="E614" s="7">
        <v>184</v>
      </c>
    </row>
    <row r="615" spans="1:5" x14ac:dyDescent="0.25">
      <c r="A615" s="6">
        <v>614</v>
      </c>
      <c r="B615" s="5" t="s">
        <v>44</v>
      </c>
      <c r="C615" s="7">
        <v>202304</v>
      </c>
      <c r="D615" s="5" t="s">
        <v>72</v>
      </c>
      <c r="E615" s="7">
        <v>0.93573174991267904</v>
      </c>
    </row>
    <row r="616" spans="1:5" x14ac:dyDescent="0.25">
      <c r="A616" s="6">
        <v>615</v>
      </c>
      <c r="B616" s="5" t="s">
        <v>44</v>
      </c>
      <c r="C616" s="7">
        <v>202304</v>
      </c>
      <c r="D616" s="5" t="s">
        <v>73</v>
      </c>
      <c r="E616" s="7">
        <v>5.0045974866243625</v>
      </c>
    </row>
    <row r="617" spans="1:5" x14ac:dyDescent="0.25">
      <c r="A617" s="6">
        <v>616</v>
      </c>
      <c r="B617" s="5" t="s">
        <v>44</v>
      </c>
      <c r="C617" s="7">
        <v>202305</v>
      </c>
      <c r="D617" s="5" t="s">
        <v>69</v>
      </c>
      <c r="E617" s="7">
        <v>3378</v>
      </c>
    </row>
    <row r="618" spans="1:5" x14ac:dyDescent="0.25">
      <c r="A618" s="6">
        <v>617</v>
      </c>
      <c r="B618" s="5" t="s">
        <v>44</v>
      </c>
      <c r="C618" s="7">
        <v>202305</v>
      </c>
      <c r="D618" s="5" t="s">
        <v>70</v>
      </c>
      <c r="E618" s="7">
        <v>3129</v>
      </c>
    </row>
    <row r="619" spans="1:5" x14ac:dyDescent="0.25">
      <c r="A619" s="6">
        <v>618</v>
      </c>
      <c r="B619" s="5" t="s">
        <v>44</v>
      </c>
      <c r="C619" s="7">
        <v>202305</v>
      </c>
      <c r="D619" s="5" t="s">
        <v>71</v>
      </c>
      <c r="E619" s="7">
        <v>249</v>
      </c>
    </row>
    <row r="620" spans="1:5" x14ac:dyDescent="0.25">
      <c r="A620" s="6">
        <v>619</v>
      </c>
      <c r="B620" s="5" t="s">
        <v>44</v>
      </c>
      <c r="C620" s="7">
        <v>202305</v>
      </c>
      <c r="D620" s="5" t="s">
        <v>72</v>
      </c>
      <c r="E620" s="7">
        <v>0.92628774422735349</v>
      </c>
    </row>
    <row r="621" spans="1:5" x14ac:dyDescent="0.25">
      <c r="A621" s="6">
        <v>620</v>
      </c>
      <c r="B621" s="5" t="s">
        <v>44</v>
      </c>
      <c r="C621" s="7">
        <v>202305</v>
      </c>
      <c r="D621" s="5" t="s">
        <v>73</v>
      </c>
      <c r="E621" s="7">
        <v>6.0814690529455628</v>
      </c>
    </row>
    <row r="622" spans="1:5" x14ac:dyDescent="0.25">
      <c r="A622" s="6">
        <v>621</v>
      </c>
      <c r="B622" s="5" t="s">
        <v>44</v>
      </c>
      <c r="C622" s="7">
        <v>202306</v>
      </c>
      <c r="D622" s="5" t="s">
        <v>69</v>
      </c>
      <c r="E622" s="7">
        <v>2949</v>
      </c>
    </row>
    <row r="623" spans="1:5" x14ac:dyDescent="0.25">
      <c r="A623" s="6">
        <v>622</v>
      </c>
      <c r="B623" s="5" t="s">
        <v>44</v>
      </c>
      <c r="C623" s="7">
        <v>202306</v>
      </c>
      <c r="D623" s="5" t="s">
        <v>70</v>
      </c>
      <c r="E623" s="7">
        <v>2796</v>
      </c>
    </row>
    <row r="624" spans="1:5" x14ac:dyDescent="0.25">
      <c r="A624" s="6">
        <v>623</v>
      </c>
      <c r="B624" s="5" t="s">
        <v>44</v>
      </c>
      <c r="C624" s="7">
        <v>202306</v>
      </c>
      <c r="D624" s="5" t="s">
        <v>71</v>
      </c>
      <c r="E624" s="7">
        <v>153</v>
      </c>
    </row>
    <row r="625" spans="1:5" x14ac:dyDescent="0.25">
      <c r="A625" s="6">
        <v>624</v>
      </c>
      <c r="B625" s="5" t="s">
        <v>44</v>
      </c>
      <c r="C625" s="7">
        <v>202306</v>
      </c>
      <c r="D625" s="5" t="s">
        <v>72</v>
      </c>
      <c r="E625" s="7">
        <v>0.94811800610376396</v>
      </c>
    </row>
    <row r="626" spans="1:5" x14ac:dyDescent="0.25">
      <c r="A626" s="6">
        <v>625</v>
      </c>
      <c r="B626" s="5" t="s">
        <v>44</v>
      </c>
      <c r="C626" s="7">
        <v>202306</v>
      </c>
      <c r="D626" s="5" t="s">
        <v>73</v>
      </c>
      <c r="E626" s="7">
        <v>4.8156235097758708</v>
      </c>
    </row>
    <row r="627" spans="1:5" x14ac:dyDescent="0.25">
      <c r="A627" s="6">
        <v>626</v>
      </c>
      <c r="B627" s="5" t="s">
        <v>44</v>
      </c>
      <c r="C627" s="7">
        <v>202307</v>
      </c>
      <c r="D627" s="5" t="s">
        <v>69</v>
      </c>
      <c r="E627" s="7">
        <v>3231</v>
      </c>
    </row>
    <row r="628" spans="1:5" x14ac:dyDescent="0.25">
      <c r="A628" s="6">
        <v>627</v>
      </c>
      <c r="B628" s="5" t="s">
        <v>44</v>
      </c>
      <c r="C628" s="7">
        <v>202307</v>
      </c>
      <c r="D628" s="5" t="s">
        <v>70</v>
      </c>
      <c r="E628" s="7">
        <v>2982</v>
      </c>
    </row>
    <row r="629" spans="1:5" x14ac:dyDescent="0.25">
      <c r="A629" s="6">
        <v>628</v>
      </c>
      <c r="B629" s="5" t="s">
        <v>44</v>
      </c>
      <c r="C629" s="7">
        <v>202307</v>
      </c>
      <c r="D629" s="5" t="s">
        <v>71</v>
      </c>
      <c r="E629" s="7">
        <v>249</v>
      </c>
    </row>
    <row r="630" spans="1:5" x14ac:dyDescent="0.25">
      <c r="A630" s="6">
        <v>629</v>
      </c>
      <c r="B630" s="5" t="s">
        <v>44</v>
      </c>
      <c r="C630" s="7">
        <v>202307</v>
      </c>
      <c r="D630" s="5" t="s">
        <v>72</v>
      </c>
      <c r="E630" s="7">
        <v>0.92293407613741874</v>
      </c>
    </row>
    <row r="631" spans="1:5" x14ac:dyDescent="0.25">
      <c r="A631" s="6">
        <v>630</v>
      </c>
      <c r="B631" s="5" t="s">
        <v>44</v>
      </c>
      <c r="C631" s="7">
        <v>202307</v>
      </c>
      <c r="D631" s="5" t="s">
        <v>73</v>
      </c>
      <c r="E631" s="7">
        <v>7.8910686340263805</v>
      </c>
    </row>
    <row r="632" spans="1:5" x14ac:dyDescent="0.25">
      <c r="A632" s="6">
        <v>631</v>
      </c>
      <c r="B632" s="5" t="s">
        <v>44</v>
      </c>
      <c r="C632" s="7">
        <v>202308</v>
      </c>
      <c r="D632" s="5" t="s">
        <v>69</v>
      </c>
      <c r="E632" s="7">
        <v>3671</v>
      </c>
    </row>
    <row r="633" spans="1:5" x14ac:dyDescent="0.25">
      <c r="A633" s="6">
        <v>632</v>
      </c>
      <c r="B633" s="5" t="s">
        <v>44</v>
      </c>
      <c r="C633" s="7">
        <v>202308</v>
      </c>
      <c r="D633" s="5" t="s">
        <v>70</v>
      </c>
      <c r="E633" s="7">
        <v>2911</v>
      </c>
    </row>
    <row r="634" spans="1:5" x14ac:dyDescent="0.25">
      <c r="A634" s="6">
        <v>633</v>
      </c>
      <c r="B634" s="5" t="s">
        <v>44</v>
      </c>
      <c r="C634" s="7">
        <v>202308</v>
      </c>
      <c r="D634" s="5" t="s">
        <v>71</v>
      </c>
      <c r="E634" s="7">
        <v>760</v>
      </c>
    </row>
    <row r="635" spans="1:5" x14ac:dyDescent="0.25">
      <c r="A635" s="6">
        <v>634</v>
      </c>
      <c r="B635" s="5" t="s">
        <v>44</v>
      </c>
      <c r="C635" s="7">
        <v>202308</v>
      </c>
      <c r="D635" s="5" t="s">
        <v>72</v>
      </c>
      <c r="E635" s="7">
        <v>0.79297194225006806</v>
      </c>
    </row>
    <row r="636" spans="1:5" x14ac:dyDescent="0.25">
      <c r="A636" s="6">
        <v>635</v>
      </c>
      <c r="B636" s="5" t="s">
        <v>44</v>
      </c>
      <c r="C636" s="7">
        <v>202308</v>
      </c>
      <c r="D636" s="5" t="s">
        <v>73</v>
      </c>
      <c r="E636" s="7">
        <v>17.071813809687391</v>
      </c>
    </row>
    <row r="637" spans="1:5" x14ac:dyDescent="0.25">
      <c r="A637" s="6">
        <v>636</v>
      </c>
      <c r="B637" s="5" t="s">
        <v>44</v>
      </c>
      <c r="C637" s="7">
        <v>202309</v>
      </c>
      <c r="D637" s="5" t="s">
        <v>69</v>
      </c>
      <c r="E637" s="7">
        <v>3525</v>
      </c>
    </row>
    <row r="638" spans="1:5" x14ac:dyDescent="0.25">
      <c r="A638" s="6">
        <v>637</v>
      </c>
      <c r="B638" s="5" t="s">
        <v>44</v>
      </c>
      <c r="C638" s="7">
        <v>202309</v>
      </c>
      <c r="D638" s="5" t="s">
        <v>70</v>
      </c>
      <c r="E638" s="7">
        <v>2767</v>
      </c>
    </row>
    <row r="639" spans="1:5" x14ac:dyDescent="0.25">
      <c r="A639" s="6">
        <v>638</v>
      </c>
      <c r="B639" s="5" t="s">
        <v>44</v>
      </c>
      <c r="C639" s="7">
        <v>202309</v>
      </c>
      <c r="D639" s="5" t="s">
        <v>71</v>
      </c>
      <c r="E639" s="7">
        <v>758</v>
      </c>
    </row>
    <row r="640" spans="1:5" x14ac:dyDescent="0.25">
      <c r="A640" s="6">
        <v>639</v>
      </c>
      <c r="B640" s="5" t="s">
        <v>44</v>
      </c>
      <c r="C640" s="7">
        <v>202309</v>
      </c>
      <c r="D640" s="5" t="s">
        <v>72</v>
      </c>
      <c r="E640" s="7">
        <v>0.78496453900709218</v>
      </c>
    </row>
    <row r="641" spans="1:5" x14ac:dyDescent="0.25">
      <c r="A641" s="6">
        <v>640</v>
      </c>
      <c r="B641" s="5" t="s">
        <v>44</v>
      </c>
      <c r="C641" s="7">
        <v>202309</v>
      </c>
      <c r="D641" s="5" t="s">
        <v>73</v>
      </c>
      <c r="E641" s="7">
        <v>17.285640284303096</v>
      </c>
    </row>
    <row r="642" spans="1:5" x14ac:dyDescent="0.25">
      <c r="A642" s="6">
        <v>641</v>
      </c>
      <c r="B642" s="5" t="s">
        <v>44</v>
      </c>
      <c r="C642" s="7">
        <v>202310</v>
      </c>
      <c r="D642" s="5" t="s">
        <v>69</v>
      </c>
      <c r="E642" s="7">
        <v>3804</v>
      </c>
    </row>
    <row r="643" spans="1:5" x14ac:dyDescent="0.25">
      <c r="A643" s="6">
        <v>642</v>
      </c>
      <c r="B643" s="5" t="s">
        <v>44</v>
      </c>
      <c r="C643" s="7">
        <v>202310</v>
      </c>
      <c r="D643" s="5" t="s">
        <v>70</v>
      </c>
      <c r="E643" s="7">
        <v>3053</v>
      </c>
    </row>
    <row r="644" spans="1:5" x14ac:dyDescent="0.25">
      <c r="A644" s="6">
        <v>643</v>
      </c>
      <c r="B644" s="5" t="s">
        <v>44</v>
      </c>
      <c r="C644" s="7">
        <v>202310</v>
      </c>
      <c r="D644" s="5" t="s">
        <v>71</v>
      </c>
      <c r="E644" s="7">
        <v>751</v>
      </c>
    </row>
    <row r="645" spans="1:5" x14ac:dyDescent="0.25">
      <c r="A645" s="6">
        <v>644</v>
      </c>
      <c r="B645" s="5" t="s">
        <v>44</v>
      </c>
      <c r="C645" s="7">
        <v>202310</v>
      </c>
      <c r="D645" s="5" t="s">
        <v>72</v>
      </c>
      <c r="E645" s="7">
        <v>0.80257623554153523</v>
      </c>
    </row>
    <row r="646" spans="1:5" x14ac:dyDescent="0.25">
      <c r="A646" s="6">
        <v>645</v>
      </c>
      <c r="B646" s="5" t="s">
        <v>44</v>
      </c>
      <c r="C646" s="7">
        <v>202310</v>
      </c>
      <c r="D646" s="5" t="s">
        <v>73</v>
      </c>
      <c r="E646" s="7">
        <v>17.533780980456381</v>
      </c>
    </row>
    <row r="647" spans="1:5" x14ac:dyDescent="0.25">
      <c r="A647" s="6">
        <v>646</v>
      </c>
      <c r="B647" s="5" t="s">
        <v>44</v>
      </c>
      <c r="C647" s="7">
        <v>202311</v>
      </c>
      <c r="D647" s="5" t="s">
        <v>69</v>
      </c>
      <c r="E647" s="7">
        <v>3422</v>
      </c>
    </row>
    <row r="648" spans="1:5" x14ac:dyDescent="0.25">
      <c r="A648" s="6">
        <v>647</v>
      </c>
      <c r="B648" s="5" t="s">
        <v>44</v>
      </c>
      <c r="C648" s="7">
        <v>202311</v>
      </c>
      <c r="D648" s="5" t="s">
        <v>70</v>
      </c>
      <c r="E648" s="7">
        <v>2967</v>
      </c>
    </row>
    <row r="649" spans="1:5" x14ac:dyDescent="0.25">
      <c r="A649" s="6">
        <v>648</v>
      </c>
      <c r="B649" s="5" t="s">
        <v>44</v>
      </c>
      <c r="C649" s="7">
        <v>202311</v>
      </c>
      <c r="D649" s="5" t="s">
        <v>71</v>
      </c>
      <c r="E649" s="7">
        <v>455</v>
      </c>
    </row>
    <row r="650" spans="1:5" x14ac:dyDescent="0.25">
      <c r="A650" s="6">
        <v>649</v>
      </c>
      <c r="B650" s="5" t="s">
        <v>44</v>
      </c>
      <c r="C650" s="7">
        <v>202311</v>
      </c>
      <c r="D650" s="5" t="s">
        <v>72</v>
      </c>
      <c r="E650" s="7">
        <v>0.86703682057276443</v>
      </c>
    </row>
    <row r="651" spans="1:5" x14ac:dyDescent="0.25">
      <c r="A651" s="6">
        <v>650</v>
      </c>
      <c r="B651" s="5" t="s">
        <v>44</v>
      </c>
      <c r="C651" s="7">
        <v>202311</v>
      </c>
      <c r="D651" s="5" t="s">
        <v>73</v>
      </c>
      <c r="E651" s="7">
        <v>13.736883496236377</v>
      </c>
    </row>
    <row r="652" spans="1:5" x14ac:dyDescent="0.25">
      <c r="A652" s="6">
        <v>651</v>
      </c>
      <c r="B652" s="5" t="s">
        <v>44</v>
      </c>
      <c r="C652" s="7">
        <v>202312</v>
      </c>
      <c r="D652" s="5" t="s">
        <v>69</v>
      </c>
      <c r="E652" s="7">
        <v>2590</v>
      </c>
    </row>
    <row r="653" spans="1:5" x14ac:dyDescent="0.25">
      <c r="A653" s="6">
        <v>652</v>
      </c>
      <c r="B653" s="5" t="s">
        <v>44</v>
      </c>
      <c r="C653" s="7">
        <v>202312</v>
      </c>
      <c r="D653" s="5" t="s">
        <v>70</v>
      </c>
      <c r="E653" s="7">
        <v>2227</v>
      </c>
    </row>
    <row r="654" spans="1:5" x14ac:dyDescent="0.25">
      <c r="A654" s="6">
        <v>653</v>
      </c>
      <c r="B654" s="5" t="s">
        <v>44</v>
      </c>
      <c r="C654" s="7">
        <v>202312</v>
      </c>
      <c r="D654" s="5" t="s">
        <v>71</v>
      </c>
      <c r="E654" s="7">
        <v>363</v>
      </c>
    </row>
    <row r="655" spans="1:5" x14ac:dyDescent="0.25">
      <c r="A655" s="6">
        <v>654</v>
      </c>
      <c r="B655" s="5" t="s">
        <v>44</v>
      </c>
      <c r="C655" s="7">
        <v>202312</v>
      </c>
      <c r="D655" s="5" t="s">
        <v>72</v>
      </c>
      <c r="E655" s="7">
        <v>0.85984555984555988</v>
      </c>
    </row>
    <row r="656" spans="1:5" x14ac:dyDescent="0.25">
      <c r="A656" s="6">
        <v>655</v>
      </c>
      <c r="B656" s="5" t="s">
        <v>44</v>
      </c>
      <c r="C656" s="7">
        <v>202312</v>
      </c>
      <c r="D656" s="5" t="s">
        <v>73</v>
      </c>
      <c r="E656" s="7">
        <v>13.339260589732076</v>
      </c>
    </row>
    <row r="657" spans="1:5" x14ac:dyDescent="0.25">
      <c r="A657" s="6">
        <v>656</v>
      </c>
      <c r="B657" s="5" t="s">
        <v>44</v>
      </c>
      <c r="C657" s="7">
        <v>202401</v>
      </c>
      <c r="D657" s="5" t="s">
        <v>69</v>
      </c>
      <c r="E657" s="7">
        <v>3978</v>
      </c>
    </row>
    <row r="658" spans="1:5" x14ac:dyDescent="0.25">
      <c r="A658" s="6">
        <v>657</v>
      </c>
      <c r="B658" s="5" t="s">
        <v>44</v>
      </c>
      <c r="C658" s="7">
        <v>202401</v>
      </c>
      <c r="D658" s="5" t="s">
        <v>70</v>
      </c>
      <c r="E658" s="7">
        <v>2736</v>
      </c>
    </row>
    <row r="659" spans="1:5" x14ac:dyDescent="0.25">
      <c r="A659" s="6">
        <v>658</v>
      </c>
      <c r="B659" s="5" t="s">
        <v>44</v>
      </c>
      <c r="C659" s="7">
        <v>202401</v>
      </c>
      <c r="D659" s="5" t="s">
        <v>71</v>
      </c>
      <c r="E659" s="7">
        <v>1242</v>
      </c>
    </row>
    <row r="660" spans="1:5" x14ac:dyDescent="0.25">
      <c r="A660" s="6">
        <v>659</v>
      </c>
      <c r="B660" s="5" t="s">
        <v>44</v>
      </c>
      <c r="C660" s="7">
        <v>202401</v>
      </c>
      <c r="D660" s="5" t="s">
        <v>72</v>
      </c>
      <c r="E660" s="7">
        <v>0.68778280542986425</v>
      </c>
    </row>
    <row r="661" spans="1:5" x14ac:dyDescent="0.25">
      <c r="A661" s="6">
        <v>660</v>
      </c>
      <c r="B661" s="5" t="s">
        <v>44</v>
      </c>
      <c r="C661" s="7">
        <v>202401</v>
      </c>
      <c r="D661" s="5" t="s">
        <v>73</v>
      </c>
      <c r="E661" s="7">
        <v>26.046716617933722</v>
      </c>
    </row>
    <row r="662" spans="1:5" x14ac:dyDescent="0.25">
      <c r="A662" s="6">
        <v>661</v>
      </c>
      <c r="B662" s="5" t="s">
        <v>44</v>
      </c>
      <c r="C662" s="7">
        <v>202402</v>
      </c>
      <c r="D662" s="5" t="s">
        <v>69</v>
      </c>
      <c r="E662" s="7">
        <v>3309</v>
      </c>
    </row>
    <row r="663" spans="1:5" x14ac:dyDescent="0.25">
      <c r="A663" s="6">
        <v>662</v>
      </c>
      <c r="B663" s="5" t="s">
        <v>44</v>
      </c>
      <c r="C663" s="7">
        <v>202402</v>
      </c>
      <c r="D663" s="5" t="s">
        <v>70</v>
      </c>
      <c r="E663" s="7">
        <v>2641</v>
      </c>
    </row>
    <row r="664" spans="1:5" x14ac:dyDescent="0.25">
      <c r="A664" s="6">
        <v>663</v>
      </c>
      <c r="B664" s="5" t="s">
        <v>44</v>
      </c>
      <c r="C664" s="7">
        <v>202402</v>
      </c>
      <c r="D664" s="5" t="s">
        <v>71</v>
      </c>
      <c r="E664" s="7">
        <v>668</v>
      </c>
    </row>
    <row r="665" spans="1:5" x14ac:dyDescent="0.25">
      <c r="A665" s="6">
        <v>664</v>
      </c>
      <c r="B665" s="5" t="s">
        <v>44</v>
      </c>
      <c r="C665" s="7">
        <v>202402</v>
      </c>
      <c r="D665" s="5" t="s">
        <v>72</v>
      </c>
      <c r="E665" s="7">
        <v>0.79812632215170742</v>
      </c>
    </row>
    <row r="666" spans="1:5" x14ac:dyDescent="0.25">
      <c r="A666" s="6">
        <v>665</v>
      </c>
      <c r="B666" s="5" t="s">
        <v>44</v>
      </c>
      <c r="C666" s="7">
        <v>202402</v>
      </c>
      <c r="D666" s="5" t="s">
        <v>73</v>
      </c>
      <c r="E666" s="7">
        <v>19.140243594598008</v>
      </c>
    </row>
    <row r="667" spans="1:5" x14ac:dyDescent="0.25">
      <c r="A667" s="6">
        <v>666</v>
      </c>
      <c r="B667" s="5" t="s">
        <v>44</v>
      </c>
      <c r="C667" s="7">
        <v>202403</v>
      </c>
      <c r="D667" s="5" t="s">
        <v>69</v>
      </c>
      <c r="E667" s="7">
        <v>3454</v>
      </c>
    </row>
    <row r="668" spans="1:5" x14ac:dyDescent="0.25">
      <c r="A668" s="6">
        <v>667</v>
      </c>
      <c r="B668" s="5" t="s">
        <v>44</v>
      </c>
      <c r="C668" s="7">
        <v>202403</v>
      </c>
      <c r="D668" s="5" t="s">
        <v>70</v>
      </c>
      <c r="E668" s="7">
        <v>2435</v>
      </c>
    </row>
    <row r="669" spans="1:5" x14ac:dyDescent="0.25">
      <c r="A669" s="6">
        <v>668</v>
      </c>
      <c r="B669" s="5" t="s">
        <v>44</v>
      </c>
      <c r="C669" s="7">
        <v>202403</v>
      </c>
      <c r="D669" s="5" t="s">
        <v>71</v>
      </c>
      <c r="E669" s="7">
        <v>1019</v>
      </c>
    </row>
    <row r="670" spans="1:5" x14ac:dyDescent="0.25">
      <c r="A670" s="6">
        <v>669</v>
      </c>
      <c r="B670" s="5" t="s">
        <v>44</v>
      </c>
      <c r="C670" s="7">
        <v>202403</v>
      </c>
      <c r="D670" s="5" t="s">
        <v>72</v>
      </c>
      <c r="E670" s="7">
        <v>0.70497973364215405</v>
      </c>
    </row>
    <row r="671" spans="1:5" x14ac:dyDescent="0.25">
      <c r="A671" s="6">
        <v>670</v>
      </c>
      <c r="B671" s="5" t="s">
        <v>44</v>
      </c>
      <c r="C671" s="7">
        <v>202403</v>
      </c>
      <c r="D671" s="5" t="s">
        <v>73</v>
      </c>
      <c r="E671" s="7">
        <v>23.952381930184803</v>
      </c>
    </row>
    <row r="672" spans="1:5" x14ac:dyDescent="0.25">
      <c r="A672" s="6">
        <v>671</v>
      </c>
      <c r="B672" s="5" t="s">
        <v>44</v>
      </c>
      <c r="C672" s="7">
        <v>202404</v>
      </c>
      <c r="D672" s="5" t="s">
        <v>69</v>
      </c>
      <c r="E672" s="7">
        <v>3800</v>
      </c>
    </row>
    <row r="673" spans="1:5" x14ac:dyDescent="0.25">
      <c r="A673" s="6">
        <v>672</v>
      </c>
      <c r="B673" s="5" t="s">
        <v>44</v>
      </c>
      <c r="C673" s="7">
        <v>202404</v>
      </c>
      <c r="D673" s="5" t="s">
        <v>70</v>
      </c>
      <c r="E673" s="7">
        <v>2833</v>
      </c>
    </row>
    <row r="674" spans="1:5" x14ac:dyDescent="0.25">
      <c r="A674" s="6">
        <v>673</v>
      </c>
      <c r="B674" s="5" t="s">
        <v>44</v>
      </c>
      <c r="C674" s="7">
        <v>202404</v>
      </c>
      <c r="D674" s="5" t="s">
        <v>71</v>
      </c>
      <c r="E674" s="7">
        <v>967</v>
      </c>
    </row>
    <row r="675" spans="1:5" x14ac:dyDescent="0.25">
      <c r="A675" s="6">
        <v>674</v>
      </c>
      <c r="B675" s="5" t="s">
        <v>44</v>
      </c>
      <c r="C675" s="7">
        <v>202404</v>
      </c>
      <c r="D675" s="5" t="s">
        <v>72</v>
      </c>
      <c r="E675" s="7">
        <v>0.7455263157894737</v>
      </c>
    </row>
    <row r="676" spans="1:5" x14ac:dyDescent="0.25">
      <c r="A676" s="6">
        <v>675</v>
      </c>
      <c r="B676" s="5" t="s">
        <v>44</v>
      </c>
      <c r="C676" s="7">
        <v>202404</v>
      </c>
      <c r="D676" s="5" t="s">
        <v>73</v>
      </c>
      <c r="E676" s="7">
        <v>20.405318272737968</v>
      </c>
    </row>
    <row r="677" spans="1:5" x14ac:dyDescent="0.25">
      <c r="A677" s="6">
        <v>676</v>
      </c>
      <c r="B677" s="5" t="s">
        <v>44</v>
      </c>
      <c r="C677" s="7">
        <v>202405</v>
      </c>
      <c r="D677" s="5" t="s">
        <v>69</v>
      </c>
      <c r="E677" s="7">
        <v>4018</v>
      </c>
    </row>
    <row r="678" spans="1:5" x14ac:dyDescent="0.25">
      <c r="A678" s="6">
        <v>677</v>
      </c>
      <c r="B678" s="5" t="s">
        <v>44</v>
      </c>
      <c r="C678" s="7">
        <v>202405</v>
      </c>
      <c r="D678" s="5" t="s">
        <v>70</v>
      </c>
      <c r="E678" s="7">
        <v>3680</v>
      </c>
    </row>
    <row r="679" spans="1:5" x14ac:dyDescent="0.25">
      <c r="A679" s="6">
        <v>678</v>
      </c>
      <c r="B679" s="5" t="s">
        <v>44</v>
      </c>
      <c r="C679" s="7">
        <v>202405</v>
      </c>
      <c r="D679" s="5" t="s">
        <v>71</v>
      </c>
      <c r="E679" s="7">
        <v>338</v>
      </c>
    </row>
    <row r="680" spans="1:5" x14ac:dyDescent="0.25">
      <c r="A680" s="6">
        <v>679</v>
      </c>
      <c r="B680" s="5" t="s">
        <v>44</v>
      </c>
      <c r="C680" s="7">
        <v>202405</v>
      </c>
      <c r="D680" s="5" t="s">
        <v>72</v>
      </c>
      <c r="E680" s="7">
        <v>0.91587854654056744</v>
      </c>
    </row>
    <row r="681" spans="1:5" x14ac:dyDescent="0.25">
      <c r="A681" s="6">
        <v>680</v>
      </c>
      <c r="B681" s="5" t="s">
        <v>44</v>
      </c>
      <c r="C681" s="7">
        <v>202405</v>
      </c>
      <c r="D681" s="5" t="s">
        <v>73</v>
      </c>
      <c r="E681" s="7">
        <v>7.7751992753623194</v>
      </c>
    </row>
    <row r="682" spans="1:5" x14ac:dyDescent="0.25">
      <c r="A682" s="6">
        <v>681</v>
      </c>
      <c r="B682" s="5" t="s">
        <v>45</v>
      </c>
      <c r="C682" s="7">
        <v>202301</v>
      </c>
      <c r="D682" s="5" t="s">
        <v>69</v>
      </c>
      <c r="E682" s="7">
        <v>15036</v>
      </c>
    </row>
    <row r="683" spans="1:5" x14ac:dyDescent="0.25">
      <c r="A683" s="6">
        <v>682</v>
      </c>
      <c r="B683" s="5" t="s">
        <v>45</v>
      </c>
      <c r="C683" s="7">
        <v>202301</v>
      </c>
      <c r="D683" s="5" t="s">
        <v>70</v>
      </c>
      <c r="E683" s="7">
        <v>13471</v>
      </c>
    </row>
    <row r="684" spans="1:5" x14ac:dyDescent="0.25">
      <c r="A684" s="6">
        <v>683</v>
      </c>
      <c r="B684" s="5" t="s">
        <v>45</v>
      </c>
      <c r="C684" s="7">
        <v>202301</v>
      </c>
      <c r="D684" s="5" t="s">
        <v>71</v>
      </c>
      <c r="E684" s="7">
        <v>1565</v>
      </c>
    </row>
    <row r="685" spans="1:5" x14ac:dyDescent="0.25">
      <c r="A685" s="6">
        <v>684</v>
      </c>
      <c r="B685" s="5" t="s">
        <v>45</v>
      </c>
      <c r="C685" s="7">
        <v>202301</v>
      </c>
      <c r="D685" s="5" t="s">
        <v>72</v>
      </c>
      <c r="E685" s="7">
        <v>0.89591646714551743</v>
      </c>
    </row>
    <row r="686" spans="1:5" x14ac:dyDescent="0.25">
      <c r="A686" s="6">
        <v>685</v>
      </c>
      <c r="B686" s="5" t="s">
        <v>45</v>
      </c>
      <c r="C686" s="7">
        <v>202301</v>
      </c>
      <c r="D686" s="5" t="s">
        <v>73</v>
      </c>
      <c r="E686" s="7">
        <v>8.2172234182070127</v>
      </c>
    </row>
    <row r="687" spans="1:5" x14ac:dyDescent="0.25">
      <c r="A687" s="6">
        <v>686</v>
      </c>
      <c r="B687" s="5" t="s">
        <v>45</v>
      </c>
      <c r="C687" s="7">
        <v>202302</v>
      </c>
      <c r="D687" s="5" t="s">
        <v>69</v>
      </c>
      <c r="E687" s="7">
        <v>11756</v>
      </c>
    </row>
    <row r="688" spans="1:5" x14ac:dyDescent="0.25">
      <c r="A688" s="6">
        <v>687</v>
      </c>
      <c r="B688" s="5" t="s">
        <v>45</v>
      </c>
      <c r="C688" s="7">
        <v>202302</v>
      </c>
      <c r="D688" s="5" t="s">
        <v>70</v>
      </c>
      <c r="E688" s="7">
        <v>10729</v>
      </c>
    </row>
    <row r="689" spans="1:5" x14ac:dyDescent="0.25">
      <c r="A689" s="6">
        <v>688</v>
      </c>
      <c r="B689" s="5" t="s">
        <v>45</v>
      </c>
      <c r="C689" s="7">
        <v>202302</v>
      </c>
      <c r="D689" s="5" t="s">
        <v>71</v>
      </c>
      <c r="E689" s="7">
        <v>1027</v>
      </c>
    </row>
    <row r="690" spans="1:5" x14ac:dyDescent="0.25">
      <c r="A690" s="6">
        <v>689</v>
      </c>
      <c r="B690" s="5" t="s">
        <v>45</v>
      </c>
      <c r="C690" s="7">
        <v>202302</v>
      </c>
      <c r="D690" s="5" t="s">
        <v>72</v>
      </c>
      <c r="E690" s="7">
        <v>0.91264035386185782</v>
      </c>
    </row>
    <row r="691" spans="1:5" x14ac:dyDescent="0.25">
      <c r="A691" s="6">
        <v>690</v>
      </c>
      <c r="B691" s="5" t="s">
        <v>45</v>
      </c>
      <c r="C691" s="7">
        <v>202302</v>
      </c>
      <c r="D691" s="5" t="s">
        <v>73</v>
      </c>
      <c r="E691" s="7">
        <v>7.4883928294031756</v>
      </c>
    </row>
    <row r="692" spans="1:5" x14ac:dyDescent="0.25">
      <c r="A692" s="6">
        <v>691</v>
      </c>
      <c r="B692" s="5" t="s">
        <v>45</v>
      </c>
      <c r="C692" s="7">
        <v>202303</v>
      </c>
      <c r="D692" s="5" t="s">
        <v>69</v>
      </c>
      <c r="E692" s="7">
        <v>12647</v>
      </c>
    </row>
    <row r="693" spans="1:5" x14ac:dyDescent="0.25">
      <c r="A693" s="6">
        <v>692</v>
      </c>
      <c r="B693" s="5" t="s">
        <v>45</v>
      </c>
      <c r="C693" s="7">
        <v>202303</v>
      </c>
      <c r="D693" s="5" t="s">
        <v>70</v>
      </c>
      <c r="E693" s="7">
        <v>10905</v>
      </c>
    </row>
    <row r="694" spans="1:5" x14ac:dyDescent="0.25">
      <c r="A694" s="6">
        <v>693</v>
      </c>
      <c r="B694" s="5" t="s">
        <v>45</v>
      </c>
      <c r="C694" s="7">
        <v>202303</v>
      </c>
      <c r="D694" s="5" t="s">
        <v>71</v>
      </c>
      <c r="E694" s="7">
        <v>1742</v>
      </c>
    </row>
    <row r="695" spans="1:5" x14ac:dyDescent="0.25">
      <c r="A695" s="6">
        <v>694</v>
      </c>
      <c r="B695" s="5" t="s">
        <v>45</v>
      </c>
      <c r="C695" s="7">
        <v>202303</v>
      </c>
      <c r="D695" s="5" t="s">
        <v>72</v>
      </c>
      <c r="E695" s="7">
        <v>0.86225982446429983</v>
      </c>
    </row>
    <row r="696" spans="1:5" x14ac:dyDescent="0.25">
      <c r="A696" s="6">
        <v>695</v>
      </c>
      <c r="B696" s="5" t="s">
        <v>45</v>
      </c>
      <c r="C696" s="7">
        <v>202303</v>
      </c>
      <c r="D696" s="5" t="s">
        <v>73</v>
      </c>
      <c r="E696" s="7">
        <v>12.937252025064955</v>
      </c>
    </row>
    <row r="697" spans="1:5" x14ac:dyDescent="0.25">
      <c r="A697" s="6">
        <v>696</v>
      </c>
      <c r="B697" s="5" t="s">
        <v>45</v>
      </c>
      <c r="C697" s="7">
        <v>202304</v>
      </c>
      <c r="D697" s="5" t="s">
        <v>69</v>
      </c>
      <c r="E697" s="7">
        <v>8825</v>
      </c>
    </row>
    <row r="698" spans="1:5" x14ac:dyDescent="0.25">
      <c r="A698" s="6">
        <v>697</v>
      </c>
      <c r="B698" s="5" t="s">
        <v>45</v>
      </c>
      <c r="C698" s="7">
        <v>202304</v>
      </c>
      <c r="D698" s="5" t="s">
        <v>70</v>
      </c>
      <c r="E698" s="7">
        <v>7794</v>
      </c>
    </row>
    <row r="699" spans="1:5" x14ac:dyDescent="0.25">
      <c r="A699" s="6">
        <v>698</v>
      </c>
      <c r="B699" s="5" t="s">
        <v>45</v>
      </c>
      <c r="C699" s="7">
        <v>202304</v>
      </c>
      <c r="D699" s="5" t="s">
        <v>71</v>
      </c>
      <c r="E699" s="7">
        <v>1031</v>
      </c>
    </row>
    <row r="700" spans="1:5" x14ac:dyDescent="0.25">
      <c r="A700" s="6">
        <v>699</v>
      </c>
      <c r="B700" s="5" t="s">
        <v>45</v>
      </c>
      <c r="C700" s="7">
        <v>202304</v>
      </c>
      <c r="D700" s="5" t="s">
        <v>72</v>
      </c>
      <c r="E700" s="7">
        <v>0.88317280453257785</v>
      </c>
    </row>
    <row r="701" spans="1:5" x14ac:dyDescent="0.25">
      <c r="A701" s="6">
        <v>700</v>
      </c>
      <c r="B701" s="5" t="s">
        <v>45</v>
      </c>
      <c r="C701" s="7">
        <v>202304</v>
      </c>
      <c r="D701" s="5" t="s">
        <v>73</v>
      </c>
      <c r="E701" s="7">
        <v>9.9758767427936004</v>
      </c>
    </row>
    <row r="702" spans="1:5" x14ac:dyDescent="0.25">
      <c r="A702" s="6">
        <v>701</v>
      </c>
      <c r="B702" s="5" t="s">
        <v>45</v>
      </c>
      <c r="C702" s="7">
        <v>202305</v>
      </c>
      <c r="D702" s="5" t="s">
        <v>69</v>
      </c>
      <c r="E702" s="7">
        <v>10044</v>
      </c>
    </row>
    <row r="703" spans="1:5" x14ac:dyDescent="0.25">
      <c r="A703" s="6">
        <v>702</v>
      </c>
      <c r="B703" s="5" t="s">
        <v>45</v>
      </c>
      <c r="C703" s="7">
        <v>202305</v>
      </c>
      <c r="D703" s="5" t="s">
        <v>70</v>
      </c>
      <c r="E703" s="7">
        <v>9119</v>
      </c>
    </row>
    <row r="704" spans="1:5" x14ac:dyDescent="0.25">
      <c r="A704" s="6">
        <v>703</v>
      </c>
      <c r="B704" s="5" t="s">
        <v>45</v>
      </c>
      <c r="C704" s="7">
        <v>202305</v>
      </c>
      <c r="D704" s="5" t="s">
        <v>71</v>
      </c>
      <c r="E704" s="7">
        <v>925</v>
      </c>
    </row>
    <row r="705" spans="1:5" x14ac:dyDescent="0.25">
      <c r="A705" s="6">
        <v>704</v>
      </c>
      <c r="B705" s="5" t="s">
        <v>45</v>
      </c>
      <c r="C705" s="7">
        <v>202305</v>
      </c>
      <c r="D705" s="5" t="s">
        <v>72</v>
      </c>
      <c r="E705" s="7">
        <v>0.90790521704500204</v>
      </c>
    </row>
    <row r="706" spans="1:5" x14ac:dyDescent="0.25">
      <c r="A706" s="6">
        <v>705</v>
      </c>
      <c r="B706" s="5" t="s">
        <v>45</v>
      </c>
      <c r="C706" s="7">
        <v>202305</v>
      </c>
      <c r="D706" s="5" t="s">
        <v>73</v>
      </c>
      <c r="E706" s="7">
        <v>8.2952023248163176</v>
      </c>
    </row>
    <row r="707" spans="1:5" x14ac:dyDescent="0.25">
      <c r="A707" s="6">
        <v>706</v>
      </c>
      <c r="B707" s="5" t="s">
        <v>45</v>
      </c>
      <c r="C707" s="7">
        <v>202306</v>
      </c>
      <c r="D707" s="5" t="s">
        <v>69</v>
      </c>
      <c r="E707" s="7">
        <v>8828</v>
      </c>
    </row>
    <row r="708" spans="1:5" x14ac:dyDescent="0.25">
      <c r="A708" s="6">
        <v>707</v>
      </c>
      <c r="B708" s="5" t="s">
        <v>45</v>
      </c>
      <c r="C708" s="7">
        <v>202306</v>
      </c>
      <c r="D708" s="5" t="s">
        <v>70</v>
      </c>
      <c r="E708" s="7">
        <v>7667</v>
      </c>
    </row>
    <row r="709" spans="1:5" x14ac:dyDescent="0.25">
      <c r="A709" s="6">
        <v>708</v>
      </c>
      <c r="B709" s="5" t="s">
        <v>45</v>
      </c>
      <c r="C709" s="7">
        <v>202306</v>
      </c>
      <c r="D709" s="5" t="s">
        <v>71</v>
      </c>
      <c r="E709" s="7">
        <v>1161</v>
      </c>
    </row>
    <row r="710" spans="1:5" x14ac:dyDescent="0.25">
      <c r="A710" s="6">
        <v>709</v>
      </c>
      <c r="B710" s="5" t="s">
        <v>45</v>
      </c>
      <c r="C710" s="7">
        <v>202306</v>
      </c>
      <c r="D710" s="5" t="s">
        <v>72</v>
      </c>
      <c r="E710" s="7">
        <v>0.86848663343905752</v>
      </c>
    </row>
    <row r="711" spans="1:5" x14ac:dyDescent="0.25">
      <c r="A711" s="6">
        <v>710</v>
      </c>
      <c r="B711" s="5" t="s">
        <v>45</v>
      </c>
      <c r="C711" s="7">
        <v>202306</v>
      </c>
      <c r="D711" s="5" t="s">
        <v>73</v>
      </c>
      <c r="E711" s="7">
        <v>12.135772357723576</v>
      </c>
    </row>
    <row r="712" spans="1:5" x14ac:dyDescent="0.25">
      <c r="A712" s="6">
        <v>711</v>
      </c>
      <c r="B712" s="5" t="s">
        <v>45</v>
      </c>
      <c r="C712" s="7">
        <v>202307</v>
      </c>
      <c r="D712" s="5" t="s">
        <v>69</v>
      </c>
      <c r="E712" s="7">
        <v>7727</v>
      </c>
    </row>
    <row r="713" spans="1:5" x14ac:dyDescent="0.25">
      <c r="A713" s="6">
        <v>712</v>
      </c>
      <c r="B713" s="5" t="s">
        <v>45</v>
      </c>
      <c r="C713" s="7">
        <v>202307</v>
      </c>
      <c r="D713" s="5" t="s">
        <v>70</v>
      </c>
      <c r="E713" s="7">
        <v>6776</v>
      </c>
    </row>
    <row r="714" spans="1:5" x14ac:dyDescent="0.25">
      <c r="A714" s="6">
        <v>713</v>
      </c>
      <c r="B714" s="5" t="s">
        <v>45</v>
      </c>
      <c r="C714" s="7">
        <v>202307</v>
      </c>
      <c r="D714" s="5" t="s">
        <v>71</v>
      </c>
      <c r="E714" s="7">
        <v>951</v>
      </c>
    </row>
    <row r="715" spans="1:5" x14ac:dyDescent="0.25">
      <c r="A715" s="6">
        <v>714</v>
      </c>
      <c r="B715" s="5" t="s">
        <v>45</v>
      </c>
      <c r="C715" s="7">
        <v>202307</v>
      </c>
      <c r="D715" s="5" t="s">
        <v>72</v>
      </c>
      <c r="E715" s="7">
        <v>0.8769250679435745</v>
      </c>
    </row>
    <row r="716" spans="1:5" x14ac:dyDescent="0.25">
      <c r="A716" s="6">
        <v>715</v>
      </c>
      <c r="B716" s="5" t="s">
        <v>45</v>
      </c>
      <c r="C716" s="7">
        <v>202307</v>
      </c>
      <c r="D716" s="5" t="s">
        <v>73</v>
      </c>
      <c r="E716" s="7">
        <v>11.87487209759937</v>
      </c>
    </row>
    <row r="717" spans="1:5" x14ac:dyDescent="0.25">
      <c r="A717" s="6">
        <v>716</v>
      </c>
      <c r="B717" s="5" t="s">
        <v>45</v>
      </c>
      <c r="C717" s="7">
        <v>202308</v>
      </c>
      <c r="D717" s="5" t="s">
        <v>69</v>
      </c>
      <c r="E717" s="7">
        <v>9295</v>
      </c>
    </row>
    <row r="718" spans="1:5" x14ac:dyDescent="0.25">
      <c r="A718" s="6">
        <v>717</v>
      </c>
      <c r="B718" s="5" t="s">
        <v>45</v>
      </c>
      <c r="C718" s="7">
        <v>202308</v>
      </c>
      <c r="D718" s="5" t="s">
        <v>70</v>
      </c>
      <c r="E718" s="7">
        <v>7405</v>
      </c>
    </row>
    <row r="719" spans="1:5" x14ac:dyDescent="0.25">
      <c r="A719" s="6">
        <v>718</v>
      </c>
      <c r="B719" s="5" t="s">
        <v>45</v>
      </c>
      <c r="C719" s="7">
        <v>202308</v>
      </c>
      <c r="D719" s="5" t="s">
        <v>71</v>
      </c>
      <c r="E719" s="7">
        <v>1890</v>
      </c>
    </row>
    <row r="720" spans="1:5" x14ac:dyDescent="0.25">
      <c r="A720" s="6">
        <v>719</v>
      </c>
      <c r="B720" s="5" t="s">
        <v>45</v>
      </c>
      <c r="C720" s="7">
        <v>202308</v>
      </c>
      <c r="D720" s="5" t="s">
        <v>72</v>
      </c>
      <c r="E720" s="7">
        <v>0.79666487358795046</v>
      </c>
    </row>
    <row r="721" spans="1:5" x14ac:dyDescent="0.25">
      <c r="A721" s="6">
        <v>720</v>
      </c>
      <c r="B721" s="5" t="s">
        <v>45</v>
      </c>
      <c r="C721" s="7">
        <v>202308</v>
      </c>
      <c r="D721" s="5" t="s">
        <v>73</v>
      </c>
      <c r="E721" s="7">
        <v>19.61021832095431</v>
      </c>
    </row>
    <row r="722" spans="1:5" x14ac:dyDescent="0.25">
      <c r="A722" s="6">
        <v>721</v>
      </c>
      <c r="B722" s="5" t="s">
        <v>45</v>
      </c>
      <c r="C722" s="7">
        <v>202309</v>
      </c>
      <c r="D722" s="5" t="s">
        <v>69</v>
      </c>
      <c r="E722" s="7">
        <v>8595</v>
      </c>
    </row>
    <row r="723" spans="1:5" x14ac:dyDescent="0.25">
      <c r="A723" s="6">
        <v>722</v>
      </c>
      <c r="B723" s="5" t="s">
        <v>45</v>
      </c>
      <c r="C723" s="7">
        <v>202309</v>
      </c>
      <c r="D723" s="5" t="s">
        <v>70</v>
      </c>
      <c r="E723" s="7">
        <v>6595</v>
      </c>
    </row>
    <row r="724" spans="1:5" x14ac:dyDescent="0.25">
      <c r="A724" s="6">
        <v>723</v>
      </c>
      <c r="B724" s="5" t="s">
        <v>45</v>
      </c>
      <c r="C724" s="7">
        <v>202309</v>
      </c>
      <c r="D724" s="5" t="s">
        <v>71</v>
      </c>
      <c r="E724" s="7">
        <v>2000</v>
      </c>
    </row>
    <row r="725" spans="1:5" x14ac:dyDescent="0.25">
      <c r="A725" s="6">
        <v>724</v>
      </c>
      <c r="B725" s="5" t="s">
        <v>45</v>
      </c>
      <c r="C725" s="7">
        <v>202309</v>
      </c>
      <c r="D725" s="5" t="s">
        <v>72</v>
      </c>
      <c r="E725" s="7">
        <v>0.7673065735892961</v>
      </c>
    </row>
    <row r="726" spans="1:5" x14ac:dyDescent="0.25">
      <c r="A726" s="6">
        <v>725</v>
      </c>
      <c r="B726" s="5" t="s">
        <v>45</v>
      </c>
      <c r="C726" s="7">
        <v>202309</v>
      </c>
      <c r="D726" s="5" t="s">
        <v>73</v>
      </c>
      <c r="E726" s="7">
        <v>19.713070507960577</v>
      </c>
    </row>
    <row r="727" spans="1:5" x14ac:dyDescent="0.25">
      <c r="A727" s="6">
        <v>726</v>
      </c>
      <c r="B727" s="5" t="s">
        <v>45</v>
      </c>
      <c r="C727" s="7">
        <v>202310</v>
      </c>
      <c r="D727" s="5" t="s">
        <v>69</v>
      </c>
      <c r="E727" s="7">
        <v>8882</v>
      </c>
    </row>
    <row r="728" spans="1:5" x14ac:dyDescent="0.25">
      <c r="A728" s="6">
        <v>727</v>
      </c>
      <c r="B728" s="5" t="s">
        <v>45</v>
      </c>
      <c r="C728" s="7">
        <v>202310</v>
      </c>
      <c r="D728" s="5" t="s">
        <v>70</v>
      </c>
      <c r="E728" s="7">
        <v>6875</v>
      </c>
    </row>
    <row r="729" spans="1:5" x14ac:dyDescent="0.25">
      <c r="A729" s="6">
        <v>728</v>
      </c>
      <c r="B729" s="5" t="s">
        <v>45</v>
      </c>
      <c r="C729" s="7">
        <v>202310</v>
      </c>
      <c r="D729" s="5" t="s">
        <v>71</v>
      </c>
      <c r="E729" s="7">
        <v>2007</v>
      </c>
    </row>
    <row r="730" spans="1:5" x14ac:dyDescent="0.25">
      <c r="A730" s="6">
        <v>729</v>
      </c>
      <c r="B730" s="5" t="s">
        <v>45</v>
      </c>
      <c r="C730" s="7">
        <v>202310</v>
      </c>
      <c r="D730" s="5" t="s">
        <v>72</v>
      </c>
      <c r="E730" s="7">
        <v>0.77403737896870073</v>
      </c>
    </row>
    <row r="731" spans="1:5" x14ac:dyDescent="0.25">
      <c r="A731" s="6">
        <v>730</v>
      </c>
      <c r="B731" s="5" t="s">
        <v>45</v>
      </c>
      <c r="C731" s="7">
        <v>202310</v>
      </c>
      <c r="D731" s="5" t="s">
        <v>73</v>
      </c>
      <c r="E731" s="7">
        <v>20.754863030303031</v>
      </c>
    </row>
    <row r="732" spans="1:5" x14ac:dyDescent="0.25">
      <c r="A732" s="6">
        <v>731</v>
      </c>
      <c r="B732" s="5" t="s">
        <v>45</v>
      </c>
      <c r="C732" s="7">
        <v>202311</v>
      </c>
      <c r="D732" s="5" t="s">
        <v>69</v>
      </c>
      <c r="E732" s="7">
        <v>9161</v>
      </c>
    </row>
    <row r="733" spans="1:5" x14ac:dyDescent="0.25">
      <c r="A733" s="6">
        <v>732</v>
      </c>
      <c r="B733" s="5" t="s">
        <v>45</v>
      </c>
      <c r="C733" s="7">
        <v>202311</v>
      </c>
      <c r="D733" s="5" t="s">
        <v>70</v>
      </c>
      <c r="E733" s="7">
        <v>7087</v>
      </c>
    </row>
    <row r="734" spans="1:5" x14ac:dyDescent="0.25">
      <c r="A734" s="6">
        <v>733</v>
      </c>
      <c r="B734" s="5" t="s">
        <v>45</v>
      </c>
      <c r="C734" s="7">
        <v>202311</v>
      </c>
      <c r="D734" s="5" t="s">
        <v>71</v>
      </c>
      <c r="E734" s="7">
        <v>2074</v>
      </c>
    </row>
    <row r="735" spans="1:5" x14ac:dyDescent="0.25">
      <c r="A735" s="6">
        <v>734</v>
      </c>
      <c r="B735" s="5" t="s">
        <v>45</v>
      </c>
      <c r="C735" s="7">
        <v>202311</v>
      </c>
      <c r="D735" s="5" t="s">
        <v>72</v>
      </c>
      <c r="E735" s="7">
        <v>0.77360550158279662</v>
      </c>
    </row>
    <row r="736" spans="1:5" x14ac:dyDescent="0.25">
      <c r="A736" s="6">
        <v>735</v>
      </c>
      <c r="B736" s="5" t="s">
        <v>45</v>
      </c>
      <c r="C736" s="7">
        <v>202311</v>
      </c>
      <c r="D736" s="5" t="s">
        <v>73</v>
      </c>
      <c r="E736" s="7">
        <v>21.087018484549173</v>
      </c>
    </row>
    <row r="737" spans="1:5" x14ac:dyDescent="0.25">
      <c r="A737" s="6">
        <v>736</v>
      </c>
      <c r="B737" s="5" t="s">
        <v>45</v>
      </c>
      <c r="C737" s="7">
        <v>202312</v>
      </c>
      <c r="D737" s="5" t="s">
        <v>69</v>
      </c>
      <c r="E737" s="7">
        <v>7390</v>
      </c>
    </row>
    <row r="738" spans="1:5" x14ac:dyDescent="0.25">
      <c r="A738" s="6">
        <v>737</v>
      </c>
      <c r="B738" s="5" t="s">
        <v>45</v>
      </c>
      <c r="C738" s="7">
        <v>202312</v>
      </c>
      <c r="D738" s="5" t="s">
        <v>70</v>
      </c>
      <c r="E738" s="7">
        <v>5919</v>
      </c>
    </row>
    <row r="739" spans="1:5" x14ac:dyDescent="0.25">
      <c r="A739" s="6">
        <v>738</v>
      </c>
      <c r="B739" s="5" t="s">
        <v>45</v>
      </c>
      <c r="C739" s="7">
        <v>202312</v>
      </c>
      <c r="D739" s="5" t="s">
        <v>71</v>
      </c>
      <c r="E739" s="7">
        <v>1471</v>
      </c>
    </row>
    <row r="740" spans="1:5" x14ac:dyDescent="0.25">
      <c r="A740" s="6">
        <v>739</v>
      </c>
      <c r="B740" s="5" t="s">
        <v>45</v>
      </c>
      <c r="C740" s="7">
        <v>202312</v>
      </c>
      <c r="D740" s="5" t="s">
        <v>72</v>
      </c>
      <c r="E740" s="7">
        <v>0.8009472259810555</v>
      </c>
    </row>
    <row r="741" spans="1:5" x14ac:dyDescent="0.25">
      <c r="A741" s="6">
        <v>740</v>
      </c>
      <c r="B741" s="5" t="s">
        <v>45</v>
      </c>
      <c r="C741" s="7">
        <v>202312</v>
      </c>
      <c r="D741" s="5" t="s">
        <v>73</v>
      </c>
      <c r="E741" s="7">
        <v>17.262237427493385</v>
      </c>
    </row>
    <row r="742" spans="1:5" x14ac:dyDescent="0.25">
      <c r="A742" s="6">
        <v>741</v>
      </c>
      <c r="B742" s="5" t="s">
        <v>45</v>
      </c>
      <c r="C742" s="7">
        <v>202401</v>
      </c>
      <c r="D742" s="5" t="s">
        <v>69</v>
      </c>
      <c r="E742" s="7">
        <v>11367</v>
      </c>
    </row>
    <row r="743" spans="1:5" x14ac:dyDescent="0.25">
      <c r="A743" s="6">
        <v>742</v>
      </c>
      <c r="B743" s="5" t="s">
        <v>45</v>
      </c>
      <c r="C743" s="7">
        <v>202401</v>
      </c>
      <c r="D743" s="5" t="s">
        <v>70</v>
      </c>
      <c r="E743" s="7">
        <v>6843</v>
      </c>
    </row>
    <row r="744" spans="1:5" x14ac:dyDescent="0.25">
      <c r="A744" s="6">
        <v>743</v>
      </c>
      <c r="B744" s="5" t="s">
        <v>45</v>
      </c>
      <c r="C744" s="7">
        <v>202401</v>
      </c>
      <c r="D744" s="5" t="s">
        <v>71</v>
      </c>
      <c r="E744" s="7">
        <v>4524</v>
      </c>
    </row>
    <row r="745" spans="1:5" x14ac:dyDescent="0.25">
      <c r="A745" s="6">
        <v>744</v>
      </c>
      <c r="B745" s="5" t="s">
        <v>45</v>
      </c>
      <c r="C745" s="7">
        <v>202401</v>
      </c>
      <c r="D745" s="5" t="s">
        <v>72</v>
      </c>
      <c r="E745" s="7">
        <v>0.60200580628134071</v>
      </c>
    </row>
    <row r="746" spans="1:5" x14ac:dyDescent="0.25">
      <c r="A746" s="6">
        <v>745</v>
      </c>
      <c r="B746" s="5" t="s">
        <v>45</v>
      </c>
      <c r="C746" s="7">
        <v>202401</v>
      </c>
      <c r="D746" s="5" t="s">
        <v>73</v>
      </c>
      <c r="E746" s="7">
        <v>24.088070534366018</v>
      </c>
    </row>
    <row r="747" spans="1:5" x14ac:dyDescent="0.25">
      <c r="A747" s="6">
        <v>746</v>
      </c>
      <c r="B747" s="5" t="s">
        <v>45</v>
      </c>
      <c r="C747" s="7">
        <v>202402</v>
      </c>
      <c r="D747" s="5" t="s">
        <v>69</v>
      </c>
      <c r="E747" s="7">
        <v>8733</v>
      </c>
    </row>
    <row r="748" spans="1:5" x14ac:dyDescent="0.25">
      <c r="A748" s="6">
        <v>747</v>
      </c>
      <c r="B748" s="5" t="s">
        <v>45</v>
      </c>
      <c r="C748" s="7">
        <v>202402</v>
      </c>
      <c r="D748" s="5" t="s">
        <v>70</v>
      </c>
      <c r="E748" s="7">
        <v>6563</v>
      </c>
    </row>
    <row r="749" spans="1:5" x14ac:dyDescent="0.25">
      <c r="A749" s="6">
        <v>748</v>
      </c>
      <c r="B749" s="5" t="s">
        <v>45</v>
      </c>
      <c r="C749" s="7">
        <v>202402</v>
      </c>
      <c r="D749" s="5" t="s">
        <v>71</v>
      </c>
      <c r="E749" s="7">
        <v>2170</v>
      </c>
    </row>
    <row r="750" spans="1:5" x14ac:dyDescent="0.25">
      <c r="A750" s="6">
        <v>749</v>
      </c>
      <c r="B750" s="5" t="s">
        <v>45</v>
      </c>
      <c r="C750" s="7">
        <v>202402</v>
      </c>
      <c r="D750" s="5" t="s">
        <v>72</v>
      </c>
      <c r="E750" s="7">
        <v>0.75151723348219401</v>
      </c>
    </row>
    <row r="751" spans="1:5" x14ac:dyDescent="0.25">
      <c r="A751" s="6">
        <v>750</v>
      </c>
      <c r="B751" s="5" t="s">
        <v>45</v>
      </c>
      <c r="C751" s="7">
        <v>202402</v>
      </c>
      <c r="D751" s="5" t="s">
        <v>73</v>
      </c>
      <c r="E751" s="7">
        <v>21.211653715272487</v>
      </c>
    </row>
    <row r="752" spans="1:5" x14ac:dyDescent="0.25">
      <c r="A752" s="6">
        <v>751</v>
      </c>
      <c r="B752" s="5" t="s">
        <v>45</v>
      </c>
      <c r="C752" s="7">
        <v>202403</v>
      </c>
      <c r="D752" s="5" t="s">
        <v>69</v>
      </c>
      <c r="E752" s="7">
        <v>8532</v>
      </c>
    </row>
    <row r="753" spans="1:5" x14ac:dyDescent="0.25">
      <c r="A753" s="6">
        <v>752</v>
      </c>
      <c r="B753" s="5" t="s">
        <v>45</v>
      </c>
      <c r="C753" s="7">
        <v>202403</v>
      </c>
      <c r="D753" s="5" t="s">
        <v>70</v>
      </c>
      <c r="E753" s="7">
        <v>6068</v>
      </c>
    </row>
    <row r="754" spans="1:5" x14ac:dyDescent="0.25">
      <c r="A754" s="6">
        <v>753</v>
      </c>
      <c r="B754" s="5" t="s">
        <v>45</v>
      </c>
      <c r="C754" s="7">
        <v>202403</v>
      </c>
      <c r="D754" s="5" t="s">
        <v>71</v>
      </c>
      <c r="E754" s="7">
        <v>2464</v>
      </c>
    </row>
    <row r="755" spans="1:5" x14ac:dyDescent="0.25">
      <c r="A755" s="6">
        <v>754</v>
      </c>
      <c r="B755" s="5" t="s">
        <v>45</v>
      </c>
      <c r="C755" s="7">
        <v>202403</v>
      </c>
      <c r="D755" s="5" t="s">
        <v>72</v>
      </c>
      <c r="E755" s="7">
        <v>0.71120487576183777</v>
      </c>
    </row>
    <row r="756" spans="1:5" x14ac:dyDescent="0.25">
      <c r="A756" s="6">
        <v>755</v>
      </c>
      <c r="B756" s="5" t="s">
        <v>45</v>
      </c>
      <c r="C756" s="7">
        <v>202403</v>
      </c>
      <c r="D756" s="5" t="s">
        <v>73</v>
      </c>
      <c r="E756" s="7">
        <v>22.784618765106572</v>
      </c>
    </row>
    <row r="757" spans="1:5" x14ac:dyDescent="0.25">
      <c r="A757" s="6">
        <v>756</v>
      </c>
      <c r="B757" s="5" t="s">
        <v>45</v>
      </c>
      <c r="C757" s="7">
        <v>202404</v>
      </c>
      <c r="D757" s="5" t="s">
        <v>69</v>
      </c>
      <c r="E757" s="7">
        <v>8431</v>
      </c>
    </row>
    <row r="758" spans="1:5" x14ac:dyDescent="0.25">
      <c r="A758" s="6">
        <v>757</v>
      </c>
      <c r="B758" s="5" t="s">
        <v>45</v>
      </c>
      <c r="C758" s="7">
        <v>202404</v>
      </c>
      <c r="D758" s="5" t="s">
        <v>70</v>
      </c>
      <c r="E758" s="7">
        <v>6768</v>
      </c>
    </row>
    <row r="759" spans="1:5" x14ac:dyDescent="0.25">
      <c r="A759" s="6">
        <v>758</v>
      </c>
      <c r="B759" s="5" t="s">
        <v>45</v>
      </c>
      <c r="C759" s="7">
        <v>202404</v>
      </c>
      <c r="D759" s="5" t="s">
        <v>71</v>
      </c>
      <c r="E759" s="7">
        <v>1663</v>
      </c>
    </row>
    <row r="760" spans="1:5" x14ac:dyDescent="0.25">
      <c r="A760" s="6">
        <v>759</v>
      </c>
      <c r="B760" s="5" t="s">
        <v>45</v>
      </c>
      <c r="C760" s="7">
        <v>202404</v>
      </c>
      <c r="D760" s="5" t="s">
        <v>72</v>
      </c>
      <c r="E760" s="7">
        <v>0.802751749495908</v>
      </c>
    </row>
    <row r="761" spans="1:5" x14ac:dyDescent="0.25">
      <c r="A761" s="6">
        <v>760</v>
      </c>
      <c r="B761" s="5" t="s">
        <v>45</v>
      </c>
      <c r="C761" s="7">
        <v>202404</v>
      </c>
      <c r="D761" s="5" t="s">
        <v>73</v>
      </c>
      <c r="E761" s="7">
        <v>15.972921591804571</v>
      </c>
    </row>
    <row r="762" spans="1:5" x14ac:dyDescent="0.25">
      <c r="A762" s="6">
        <v>761</v>
      </c>
      <c r="B762" s="5" t="s">
        <v>45</v>
      </c>
      <c r="C762" s="7">
        <v>202405</v>
      </c>
      <c r="D762" s="5" t="s">
        <v>69</v>
      </c>
      <c r="E762" s="7">
        <v>8841</v>
      </c>
    </row>
    <row r="763" spans="1:5" x14ac:dyDescent="0.25">
      <c r="A763" s="6">
        <v>762</v>
      </c>
      <c r="B763" s="5" t="s">
        <v>45</v>
      </c>
      <c r="C763" s="7">
        <v>202405</v>
      </c>
      <c r="D763" s="5" t="s">
        <v>70</v>
      </c>
      <c r="E763" s="7">
        <v>7820</v>
      </c>
    </row>
    <row r="764" spans="1:5" x14ac:dyDescent="0.25">
      <c r="A764" s="6">
        <v>763</v>
      </c>
      <c r="B764" s="5" t="s">
        <v>45</v>
      </c>
      <c r="C764" s="7">
        <v>202405</v>
      </c>
      <c r="D764" s="5" t="s">
        <v>71</v>
      </c>
      <c r="E764" s="7">
        <v>1021</v>
      </c>
    </row>
    <row r="765" spans="1:5" x14ac:dyDescent="0.25">
      <c r="A765" s="6">
        <v>764</v>
      </c>
      <c r="B765" s="5" t="s">
        <v>45</v>
      </c>
      <c r="C765" s="7">
        <v>202405</v>
      </c>
      <c r="D765" s="5" t="s">
        <v>72</v>
      </c>
      <c r="E765" s="7">
        <v>0.88451532632055196</v>
      </c>
    </row>
    <row r="766" spans="1:5" x14ac:dyDescent="0.25">
      <c r="A766" s="6">
        <v>765</v>
      </c>
      <c r="B766" s="5" t="s">
        <v>45</v>
      </c>
      <c r="C766" s="7">
        <v>202405</v>
      </c>
      <c r="D766" s="5" t="s">
        <v>73</v>
      </c>
      <c r="E766" s="7">
        <v>10.507284739982948</v>
      </c>
    </row>
    <row r="767" spans="1:5" x14ac:dyDescent="0.25">
      <c r="A767" s="6">
        <v>766</v>
      </c>
      <c r="B767" s="5" t="s">
        <v>46</v>
      </c>
      <c r="C767" s="7">
        <v>202301</v>
      </c>
      <c r="D767" s="5" t="s">
        <v>69</v>
      </c>
      <c r="E767" s="7">
        <v>104018</v>
      </c>
    </row>
    <row r="768" spans="1:5" x14ac:dyDescent="0.25">
      <c r="A768" s="6">
        <v>767</v>
      </c>
      <c r="B768" s="5" t="s">
        <v>46</v>
      </c>
      <c r="C768" s="7">
        <v>202301</v>
      </c>
      <c r="D768" s="5" t="s">
        <v>70</v>
      </c>
      <c r="E768" s="7">
        <v>77996</v>
      </c>
    </row>
    <row r="769" spans="1:5" x14ac:dyDescent="0.25">
      <c r="A769" s="6">
        <v>768</v>
      </c>
      <c r="B769" s="5" t="s">
        <v>46</v>
      </c>
      <c r="C769" s="7">
        <v>202301</v>
      </c>
      <c r="D769" s="5" t="s">
        <v>71</v>
      </c>
      <c r="E769" s="7">
        <v>26022</v>
      </c>
    </row>
    <row r="770" spans="1:5" x14ac:dyDescent="0.25">
      <c r="A770" s="6">
        <v>769</v>
      </c>
      <c r="B770" s="5" t="s">
        <v>46</v>
      </c>
      <c r="C770" s="7">
        <v>202301</v>
      </c>
      <c r="D770" s="5" t="s">
        <v>72</v>
      </c>
      <c r="E770" s="7">
        <v>0.74983175988771178</v>
      </c>
    </row>
    <row r="771" spans="1:5" x14ac:dyDescent="0.25">
      <c r="A771" s="6">
        <v>770</v>
      </c>
      <c r="B771" s="5" t="s">
        <v>46</v>
      </c>
      <c r="C771" s="7">
        <v>202301</v>
      </c>
      <c r="D771" s="5" t="s">
        <v>73</v>
      </c>
      <c r="E771" s="7">
        <v>14.055872523377268</v>
      </c>
    </row>
    <row r="772" spans="1:5" x14ac:dyDescent="0.25">
      <c r="A772" s="6">
        <v>771</v>
      </c>
      <c r="B772" s="5" t="s">
        <v>46</v>
      </c>
      <c r="C772" s="7">
        <v>202302</v>
      </c>
      <c r="D772" s="5" t="s">
        <v>69</v>
      </c>
      <c r="E772" s="7">
        <v>96921</v>
      </c>
    </row>
    <row r="773" spans="1:5" x14ac:dyDescent="0.25">
      <c r="A773" s="6">
        <v>772</v>
      </c>
      <c r="B773" s="5" t="s">
        <v>46</v>
      </c>
      <c r="C773" s="7">
        <v>202302</v>
      </c>
      <c r="D773" s="5" t="s">
        <v>70</v>
      </c>
      <c r="E773" s="7">
        <v>65384</v>
      </c>
    </row>
    <row r="774" spans="1:5" x14ac:dyDescent="0.25">
      <c r="A774" s="6">
        <v>773</v>
      </c>
      <c r="B774" s="5" t="s">
        <v>46</v>
      </c>
      <c r="C774" s="7">
        <v>202302</v>
      </c>
      <c r="D774" s="5" t="s">
        <v>71</v>
      </c>
      <c r="E774" s="7">
        <v>31537</v>
      </c>
    </row>
    <row r="775" spans="1:5" x14ac:dyDescent="0.25">
      <c r="A775" s="6">
        <v>774</v>
      </c>
      <c r="B775" s="5" t="s">
        <v>46</v>
      </c>
      <c r="C775" s="7">
        <v>202302</v>
      </c>
      <c r="D775" s="5" t="s">
        <v>72</v>
      </c>
      <c r="E775" s="7">
        <v>0.67461128135285442</v>
      </c>
    </row>
    <row r="776" spans="1:5" x14ac:dyDescent="0.25">
      <c r="A776" s="6">
        <v>775</v>
      </c>
      <c r="B776" s="5" t="s">
        <v>46</v>
      </c>
      <c r="C776" s="7">
        <v>202302</v>
      </c>
      <c r="D776" s="5" t="s">
        <v>73</v>
      </c>
      <c r="E776" s="7">
        <v>21.975257453403483</v>
      </c>
    </row>
    <row r="777" spans="1:5" x14ac:dyDescent="0.25">
      <c r="A777" s="6">
        <v>776</v>
      </c>
      <c r="B777" s="5" t="s">
        <v>46</v>
      </c>
      <c r="C777" s="7">
        <v>202303</v>
      </c>
      <c r="D777" s="5" t="s">
        <v>69</v>
      </c>
      <c r="E777" s="7">
        <v>118090</v>
      </c>
    </row>
    <row r="778" spans="1:5" x14ac:dyDescent="0.25">
      <c r="A778" s="6">
        <v>777</v>
      </c>
      <c r="B778" s="5" t="s">
        <v>46</v>
      </c>
      <c r="C778" s="7">
        <v>202303</v>
      </c>
      <c r="D778" s="5" t="s">
        <v>70</v>
      </c>
      <c r="E778" s="7">
        <v>72916</v>
      </c>
    </row>
    <row r="779" spans="1:5" x14ac:dyDescent="0.25">
      <c r="A779" s="6">
        <v>778</v>
      </c>
      <c r="B779" s="5" t="s">
        <v>46</v>
      </c>
      <c r="C779" s="7">
        <v>202303</v>
      </c>
      <c r="D779" s="5" t="s">
        <v>71</v>
      </c>
      <c r="E779" s="7">
        <v>45174</v>
      </c>
    </row>
    <row r="780" spans="1:5" x14ac:dyDescent="0.25">
      <c r="A780" s="6">
        <v>779</v>
      </c>
      <c r="B780" s="5" t="s">
        <v>46</v>
      </c>
      <c r="C780" s="7">
        <v>202303</v>
      </c>
      <c r="D780" s="5" t="s">
        <v>72</v>
      </c>
      <c r="E780" s="7">
        <v>0.61746125836226606</v>
      </c>
    </row>
    <row r="781" spans="1:5" x14ac:dyDescent="0.25">
      <c r="A781" s="6">
        <v>780</v>
      </c>
      <c r="B781" s="5" t="s">
        <v>46</v>
      </c>
      <c r="C781" s="7">
        <v>202303</v>
      </c>
      <c r="D781" s="5" t="s">
        <v>73</v>
      </c>
      <c r="E781" s="7">
        <v>26.758640536142043</v>
      </c>
    </row>
    <row r="782" spans="1:5" x14ac:dyDescent="0.25">
      <c r="A782" s="6">
        <v>781</v>
      </c>
      <c r="B782" s="5" t="s">
        <v>46</v>
      </c>
      <c r="C782" s="7">
        <v>202304</v>
      </c>
      <c r="D782" s="5" t="s">
        <v>69</v>
      </c>
      <c r="E782" s="7">
        <v>103996</v>
      </c>
    </row>
    <row r="783" spans="1:5" x14ac:dyDescent="0.25">
      <c r="A783" s="6">
        <v>782</v>
      </c>
      <c r="B783" s="5" t="s">
        <v>46</v>
      </c>
      <c r="C783" s="7">
        <v>202304</v>
      </c>
      <c r="D783" s="5" t="s">
        <v>70</v>
      </c>
      <c r="E783" s="7">
        <v>56303</v>
      </c>
    </row>
    <row r="784" spans="1:5" x14ac:dyDescent="0.25">
      <c r="A784" s="6">
        <v>783</v>
      </c>
      <c r="B784" s="5" t="s">
        <v>46</v>
      </c>
      <c r="C784" s="7">
        <v>202304</v>
      </c>
      <c r="D784" s="5" t="s">
        <v>71</v>
      </c>
      <c r="E784" s="7">
        <v>47693</v>
      </c>
    </row>
    <row r="785" spans="1:5" x14ac:dyDescent="0.25">
      <c r="A785" s="6">
        <v>784</v>
      </c>
      <c r="B785" s="5" t="s">
        <v>46</v>
      </c>
      <c r="C785" s="7">
        <v>202304</v>
      </c>
      <c r="D785" s="5" t="s">
        <v>72</v>
      </c>
      <c r="E785" s="7">
        <v>0.54139582291626598</v>
      </c>
    </row>
    <row r="786" spans="1:5" x14ac:dyDescent="0.25">
      <c r="A786" s="6">
        <v>785</v>
      </c>
      <c r="B786" s="5" t="s">
        <v>46</v>
      </c>
      <c r="C786" s="7">
        <v>202304</v>
      </c>
      <c r="D786" s="5" t="s">
        <v>73</v>
      </c>
      <c r="E786" s="7">
        <v>27.167779692023519</v>
      </c>
    </row>
    <row r="787" spans="1:5" x14ac:dyDescent="0.25">
      <c r="A787" s="6">
        <v>786</v>
      </c>
      <c r="B787" s="5" t="s">
        <v>46</v>
      </c>
      <c r="C787" s="7">
        <v>202305</v>
      </c>
      <c r="D787" s="5" t="s">
        <v>69</v>
      </c>
      <c r="E787" s="7">
        <v>110573</v>
      </c>
    </row>
    <row r="788" spans="1:5" x14ac:dyDescent="0.25">
      <c r="A788" s="6">
        <v>787</v>
      </c>
      <c r="B788" s="5" t="s">
        <v>46</v>
      </c>
      <c r="C788" s="7">
        <v>202305</v>
      </c>
      <c r="D788" s="5" t="s">
        <v>70</v>
      </c>
      <c r="E788" s="7">
        <v>60112</v>
      </c>
    </row>
    <row r="789" spans="1:5" x14ac:dyDescent="0.25">
      <c r="A789" s="6">
        <v>788</v>
      </c>
      <c r="B789" s="5" t="s">
        <v>46</v>
      </c>
      <c r="C789" s="7">
        <v>202305</v>
      </c>
      <c r="D789" s="5" t="s">
        <v>71</v>
      </c>
      <c r="E789" s="7">
        <v>50461</v>
      </c>
    </row>
    <row r="790" spans="1:5" x14ac:dyDescent="0.25">
      <c r="A790" s="6">
        <v>789</v>
      </c>
      <c r="B790" s="5" t="s">
        <v>46</v>
      </c>
      <c r="C790" s="7">
        <v>202305</v>
      </c>
      <c r="D790" s="5" t="s">
        <v>72</v>
      </c>
      <c r="E790" s="7">
        <v>0.543640852649381</v>
      </c>
    </row>
    <row r="791" spans="1:5" x14ac:dyDescent="0.25">
      <c r="A791" s="6">
        <v>790</v>
      </c>
      <c r="B791" s="5" t="s">
        <v>46</v>
      </c>
      <c r="C791" s="7">
        <v>202305</v>
      </c>
      <c r="D791" s="5" t="s">
        <v>73</v>
      </c>
      <c r="E791" s="7">
        <v>24.142936795759031</v>
      </c>
    </row>
    <row r="792" spans="1:5" x14ac:dyDescent="0.25">
      <c r="A792" s="6">
        <v>791</v>
      </c>
      <c r="B792" s="5" t="s">
        <v>46</v>
      </c>
      <c r="C792" s="7">
        <v>202306</v>
      </c>
      <c r="D792" s="5" t="s">
        <v>69</v>
      </c>
      <c r="E792" s="7">
        <v>78227</v>
      </c>
    </row>
    <row r="793" spans="1:5" x14ac:dyDescent="0.25">
      <c r="A793" s="6">
        <v>792</v>
      </c>
      <c r="B793" s="5" t="s">
        <v>46</v>
      </c>
      <c r="C793" s="7">
        <v>202306</v>
      </c>
      <c r="D793" s="5" t="s">
        <v>70</v>
      </c>
      <c r="E793" s="7">
        <v>70569</v>
      </c>
    </row>
    <row r="794" spans="1:5" x14ac:dyDescent="0.25">
      <c r="A794" s="6">
        <v>793</v>
      </c>
      <c r="B794" s="5" t="s">
        <v>46</v>
      </c>
      <c r="C794" s="7">
        <v>202306</v>
      </c>
      <c r="D794" s="5" t="s">
        <v>71</v>
      </c>
      <c r="E794" s="7">
        <v>7658</v>
      </c>
    </row>
    <row r="795" spans="1:5" x14ac:dyDescent="0.25">
      <c r="A795" s="6">
        <v>794</v>
      </c>
      <c r="B795" s="5" t="s">
        <v>46</v>
      </c>
      <c r="C795" s="7">
        <v>202306</v>
      </c>
      <c r="D795" s="5" t="s">
        <v>72</v>
      </c>
      <c r="E795" s="7">
        <v>0.90210541117516974</v>
      </c>
    </row>
    <row r="796" spans="1:5" x14ac:dyDescent="0.25">
      <c r="A796" s="6">
        <v>795</v>
      </c>
      <c r="B796" s="5" t="s">
        <v>46</v>
      </c>
      <c r="C796" s="7">
        <v>202306</v>
      </c>
      <c r="D796" s="5" t="s">
        <v>73</v>
      </c>
      <c r="E796" s="7">
        <v>6.0804092448525564</v>
      </c>
    </row>
    <row r="797" spans="1:5" x14ac:dyDescent="0.25">
      <c r="A797" s="6">
        <v>796</v>
      </c>
      <c r="B797" s="5" t="s">
        <v>46</v>
      </c>
      <c r="C797" s="7">
        <v>202307</v>
      </c>
      <c r="D797" s="5" t="s">
        <v>69</v>
      </c>
      <c r="E797" s="7">
        <v>69883</v>
      </c>
    </row>
    <row r="798" spans="1:5" x14ac:dyDescent="0.25">
      <c r="A798" s="6">
        <v>797</v>
      </c>
      <c r="B798" s="5" t="s">
        <v>46</v>
      </c>
      <c r="C798" s="7">
        <v>202307</v>
      </c>
      <c r="D798" s="5" t="s">
        <v>70</v>
      </c>
      <c r="E798" s="7">
        <v>58135</v>
      </c>
    </row>
    <row r="799" spans="1:5" x14ac:dyDescent="0.25">
      <c r="A799" s="6">
        <v>798</v>
      </c>
      <c r="B799" s="5" t="s">
        <v>46</v>
      </c>
      <c r="C799" s="7">
        <v>202307</v>
      </c>
      <c r="D799" s="5" t="s">
        <v>71</v>
      </c>
      <c r="E799" s="7">
        <v>11748</v>
      </c>
    </row>
    <row r="800" spans="1:5" x14ac:dyDescent="0.25">
      <c r="A800" s="6">
        <v>799</v>
      </c>
      <c r="B800" s="5" t="s">
        <v>46</v>
      </c>
      <c r="C800" s="7">
        <v>202307</v>
      </c>
      <c r="D800" s="5" t="s">
        <v>72</v>
      </c>
      <c r="E800" s="7">
        <v>0.83189044545883839</v>
      </c>
    </row>
    <row r="801" spans="1:5" x14ac:dyDescent="0.25">
      <c r="A801" s="6">
        <v>800</v>
      </c>
      <c r="B801" s="5" t="s">
        <v>46</v>
      </c>
      <c r="C801" s="7">
        <v>202307</v>
      </c>
      <c r="D801" s="5" t="s">
        <v>73</v>
      </c>
      <c r="E801" s="7">
        <v>8.4873707749204446</v>
      </c>
    </row>
    <row r="802" spans="1:5" x14ac:dyDescent="0.25">
      <c r="A802" s="6">
        <v>801</v>
      </c>
      <c r="B802" s="5" t="s">
        <v>46</v>
      </c>
      <c r="C802" s="7">
        <v>202308</v>
      </c>
      <c r="D802" s="5" t="s">
        <v>69</v>
      </c>
      <c r="E802" s="7">
        <v>80634</v>
      </c>
    </row>
    <row r="803" spans="1:5" x14ac:dyDescent="0.25">
      <c r="A803" s="6">
        <v>802</v>
      </c>
      <c r="B803" s="5" t="s">
        <v>46</v>
      </c>
      <c r="C803" s="7">
        <v>202308</v>
      </c>
      <c r="D803" s="5" t="s">
        <v>70</v>
      </c>
      <c r="E803" s="7">
        <v>60458</v>
      </c>
    </row>
    <row r="804" spans="1:5" x14ac:dyDescent="0.25">
      <c r="A804" s="6">
        <v>803</v>
      </c>
      <c r="B804" s="5" t="s">
        <v>46</v>
      </c>
      <c r="C804" s="7">
        <v>202308</v>
      </c>
      <c r="D804" s="5" t="s">
        <v>71</v>
      </c>
      <c r="E804" s="7">
        <v>20176</v>
      </c>
    </row>
    <row r="805" spans="1:5" x14ac:dyDescent="0.25">
      <c r="A805" s="6">
        <v>804</v>
      </c>
      <c r="B805" s="5" t="s">
        <v>46</v>
      </c>
      <c r="C805" s="7">
        <v>202308</v>
      </c>
      <c r="D805" s="5" t="s">
        <v>72</v>
      </c>
      <c r="E805" s="7">
        <v>0.74978296996304283</v>
      </c>
    </row>
    <row r="806" spans="1:5" x14ac:dyDescent="0.25">
      <c r="A806" s="6">
        <v>805</v>
      </c>
      <c r="B806" s="5" t="s">
        <v>46</v>
      </c>
      <c r="C806" s="7">
        <v>202308</v>
      </c>
      <c r="D806" s="5" t="s">
        <v>73</v>
      </c>
      <c r="E806" s="7">
        <v>11.537316814978993</v>
      </c>
    </row>
    <row r="807" spans="1:5" x14ac:dyDescent="0.25">
      <c r="A807" s="6">
        <v>806</v>
      </c>
      <c r="B807" s="5" t="s">
        <v>46</v>
      </c>
      <c r="C807" s="7">
        <v>202309</v>
      </c>
      <c r="D807" s="5" t="s">
        <v>69</v>
      </c>
      <c r="E807" s="7">
        <v>85792</v>
      </c>
    </row>
    <row r="808" spans="1:5" x14ac:dyDescent="0.25">
      <c r="A808" s="6">
        <v>807</v>
      </c>
      <c r="B808" s="5" t="s">
        <v>46</v>
      </c>
      <c r="C808" s="7">
        <v>202309</v>
      </c>
      <c r="D808" s="5" t="s">
        <v>70</v>
      </c>
      <c r="E808" s="7">
        <v>48799</v>
      </c>
    </row>
    <row r="809" spans="1:5" x14ac:dyDescent="0.25">
      <c r="A809" s="6">
        <v>808</v>
      </c>
      <c r="B809" s="5" t="s">
        <v>46</v>
      </c>
      <c r="C809" s="7">
        <v>202309</v>
      </c>
      <c r="D809" s="5" t="s">
        <v>71</v>
      </c>
      <c r="E809" s="7">
        <v>36993</v>
      </c>
    </row>
    <row r="810" spans="1:5" x14ac:dyDescent="0.25">
      <c r="A810" s="6">
        <v>809</v>
      </c>
      <c r="B810" s="5" t="s">
        <v>46</v>
      </c>
      <c r="C810" s="7">
        <v>202309</v>
      </c>
      <c r="D810" s="5" t="s">
        <v>72</v>
      </c>
      <c r="E810" s="7">
        <v>0.56880594927265948</v>
      </c>
    </row>
    <row r="811" spans="1:5" x14ac:dyDescent="0.25">
      <c r="A811" s="6">
        <v>810</v>
      </c>
      <c r="B811" s="5" t="s">
        <v>46</v>
      </c>
      <c r="C811" s="7">
        <v>202309</v>
      </c>
      <c r="D811" s="5" t="s">
        <v>73</v>
      </c>
      <c r="E811" s="7">
        <v>15.185859341379945</v>
      </c>
    </row>
    <row r="812" spans="1:5" x14ac:dyDescent="0.25">
      <c r="A812" s="6">
        <v>811</v>
      </c>
      <c r="B812" s="5" t="s">
        <v>46</v>
      </c>
      <c r="C812" s="7">
        <v>202310</v>
      </c>
      <c r="D812" s="5" t="s">
        <v>69</v>
      </c>
      <c r="E812" s="7">
        <v>91628</v>
      </c>
    </row>
    <row r="813" spans="1:5" x14ac:dyDescent="0.25">
      <c r="A813" s="6">
        <v>812</v>
      </c>
      <c r="B813" s="5" t="s">
        <v>46</v>
      </c>
      <c r="C813" s="7">
        <v>202310</v>
      </c>
      <c r="D813" s="5" t="s">
        <v>70</v>
      </c>
      <c r="E813" s="7">
        <v>47595</v>
      </c>
    </row>
    <row r="814" spans="1:5" x14ac:dyDescent="0.25">
      <c r="A814" s="6">
        <v>813</v>
      </c>
      <c r="B814" s="5" t="s">
        <v>46</v>
      </c>
      <c r="C814" s="7">
        <v>202310</v>
      </c>
      <c r="D814" s="5" t="s">
        <v>71</v>
      </c>
      <c r="E814" s="7">
        <v>44033</v>
      </c>
    </row>
    <row r="815" spans="1:5" x14ac:dyDescent="0.25">
      <c r="A815" s="6">
        <v>814</v>
      </c>
      <c r="B815" s="5" t="s">
        <v>46</v>
      </c>
      <c r="C815" s="7">
        <v>202310</v>
      </c>
      <c r="D815" s="5" t="s">
        <v>72</v>
      </c>
      <c r="E815" s="7">
        <v>0.51943728991138083</v>
      </c>
    </row>
    <row r="816" spans="1:5" x14ac:dyDescent="0.25">
      <c r="A816" s="6">
        <v>815</v>
      </c>
      <c r="B816" s="5" t="s">
        <v>46</v>
      </c>
      <c r="C816" s="7">
        <v>202310</v>
      </c>
      <c r="D816" s="5" t="s">
        <v>73</v>
      </c>
      <c r="E816" s="7">
        <v>24.143909374233989</v>
      </c>
    </row>
    <row r="817" spans="1:5" x14ac:dyDescent="0.25">
      <c r="A817" s="6">
        <v>816</v>
      </c>
      <c r="B817" s="5" t="s">
        <v>46</v>
      </c>
      <c r="C817" s="7">
        <v>202311</v>
      </c>
      <c r="D817" s="5" t="s">
        <v>69</v>
      </c>
      <c r="E817" s="7">
        <v>118317</v>
      </c>
    </row>
    <row r="818" spans="1:5" x14ac:dyDescent="0.25">
      <c r="A818" s="6">
        <v>817</v>
      </c>
      <c r="B818" s="5" t="s">
        <v>46</v>
      </c>
      <c r="C818" s="7">
        <v>202311</v>
      </c>
      <c r="D818" s="5" t="s">
        <v>70</v>
      </c>
      <c r="E818" s="7">
        <v>38784</v>
      </c>
    </row>
    <row r="819" spans="1:5" x14ac:dyDescent="0.25">
      <c r="A819" s="6">
        <v>818</v>
      </c>
      <c r="B819" s="5" t="s">
        <v>46</v>
      </c>
      <c r="C819" s="7">
        <v>202311</v>
      </c>
      <c r="D819" s="5" t="s">
        <v>71</v>
      </c>
      <c r="E819" s="7">
        <v>79533</v>
      </c>
    </row>
    <row r="820" spans="1:5" x14ac:dyDescent="0.25">
      <c r="A820" s="6">
        <v>819</v>
      </c>
      <c r="B820" s="5" t="s">
        <v>46</v>
      </c>
      <c r="C820" s="7">
        <v>202311</v>
      </c>
      <c r="D820" s="5" t="s">
        <v>72</v>
      </c>
      <c r="E820" s="7">
        <v>0.32779735794518117</v>
      </c>
    </row>
    <row r="821" spans="1:5" x14ac:dyDescent="0.25">
      <c r="A821" s="6">
        <v>820</v>
      </c>
      <c r="B821" s="5" t="s">
        <v>46</v>
      </c>
      <c r="C821" s="7">
        <v>202311</v>
      </c>
      <c r="D821" s="5" t="s">
        <v>73</v>
      </c>
      <c r="E821" s="7">
        <v>32.111634093096811</v>
      </c>
    </row>
    <row r="822" spans="1:5" x14ac:dyDescent="0.25">
      <c r="A822" s="6">
        <v>821</v>
      </c>
      <c r="B822" s="5" t="s">
        <v>46</v>
      </c>
      <c r="C822" s="7">
        <v>202312</v>
      </c>
      <c r="D822" s="5" t="s">
        <v>69</v>
      </c>
      <c r="E822" s="7">
        <v>97490</v>
      </c>
    </row>
    <row r="823" spans="1:5" x14ac:dyDescent="0.25">
      <c r="A823" s="6">
        <v>822</v>
      </c>
      <c r="B823" s="5" t="s">
        <v>46</v>
      </c>
      <c r="C823" s="7">
        <v>202312</v>
      </c>
      <c r="D823" s="5" t="s">
        <v>70</v>
      </c>
      <c r="E823" s="7">
        <v>25643</v>
      </c>
    </row>
    <row r="824" spans="1:5" x14ac:dyDescent="0.25">
      <c r="A824" s="6">
        <v>823</v>
      </c>
      <c r="B824" s="5" t="s">
        <v>46</v>
      </c>
      <c r="C824" s="7">
        <v>202312</v>
      </c>
      <c r="D824" s="5" t="s">
        <v>71</v>
      </c>
      <c r="E824" s="7">
        <v>71847</v>
      </c>
    </row>
    <row r="825" spans="1:5" x14ac:dyDescent="0.25">
      <c r="A825" s="6">
        <v>824</v>
      </c>
      <c r="B825" s="5" t="s">
        <v>46</v>
      </c>
      <c r="C825" s="7">
        <v>202312</v>
      </c>
      <c r="D825" s="5" t="s">
        <v>72</v>
      </c>
      <c r="E825" s="7">
        <v>0.26303210585701098</v>
      </c>
    </row>
    <row r="826" spans="1:5" x14ac:dyDescent="0.25">
      <c r="A826" s="6">
        <v>825</v>
      </c>
      <c r="B826" s="5" t="s">
        <v>46</v>
      </c>
      <c r="C826" s="7">
        <v>202312</v>
      </c>
      <c r="D826" s="5" t="s">
        <v>73</v>
      </c>
      <c r="E826" s="7">
        <v>34.376222880838178</v>
      </c>
    </row>
    <row r="827" spans="1:5" x14ac:dyDescent="0.25">
      <c r="A827" s="6">
        <v>826</v>
      </c>
      <c r="B827" s="5" t="s">
        <v>46</v>
      </c>
      <c r="C827" s="7">
        <v>202401</v>
      </c>
      <c r="D827" s="5" t="s">
        <v>69</v>
      </c>
      <c r="E827" s="7">
        <v>108060</v>
      </c>
    </row>
    <row r="828" spans="1:5" x14ac:dyDescent="0.25">
      <c r="A828" s="6">
        <v>827</v>
      </c>
      <c r="B828" s="5" t="s">
        <v>46</v>
      </c>
      <c r="C828" s="7">
        <v>202401</v>
      </c>
      <c r="D828" s="5" t="s">
        <v>70</v>
      </c>
      <c r="E828" s="7">
        <v>29929</v>
      </c>
    </row>
    <row r="829" spans="1:5" x14ac:dyDescent="0.25">
      <c r="A829" s="6">
        <v>828</v>
      </c>
      <c r="B829" s="5" t="s">
        <v>46</v>
      </c>
      <c r="C829" s="7">
        <v>202401</v>
      </c>
      <c r="D829" s="5" t="s">
        <v>71</v>
      </c>
      <c r="E829" s="7">
        <v>78131</v>
      </c>
    </row>
    <row r="830" spans="1:5" x14ac:dyDescent="0.25">
      <c r="A830" s="6">
        <v>829</v>
      </c>
      <c r="B830" s="5" t="s">
        <v>46</v>
      </c>
      <c r="C830" s="7">
        <v>202401</v>
      </c>
      <c r="D830" s="5" t="s">
        <v>72</v>
      </c>
      <c r="E830" s="7">
        <v>0.2769665000925412</v>
      </c>
    </row>
    <row r="831" spans="1:5" x14ac:dyDescent="0.25">
      <c r="A831" s="6">
        <v>830</v>
      </c>
      <c r="B831" s="5" t="s">
        <v>46</v>
      </c>
      <c r="C831" s="7">
        <v>202401</v>
      </c>
      <c r="D831" s="5" t="s">
        <v>73</v>
      </c>
      <c r="E831" s="7">
        <v>28.762614298283715</v>
      </c>
    </row>
    <row r="832" spans="1:5" x14ac:dyDescent="0.25">
      <c r="A832" s="6">
        <v>831</v>
      </c>
      <c r="B832" s="5" t="s">
        <v>46</v>
      </c>
      <c r="C832" s="7">
        <v>202402</v>
      </c>
      <c r="D832" s="5" t="s">
        <v>69</v>
      </c>
      <c r="E832" s="7">
        <v>93736</v>
      </c>
    </row>
    <row r="833" spans="1:5" x14ac:dyDescent="0.25">
      <c r="A833" s="6">
        <v>832</v>
      </c>
      <c r="B833" s="5" t="s">
        <v>46</v>
      </c>
      <c r="C833" s="7">
        <v>202402</v>
      </c>
      <c r="D833" s="5" t="s">
        <v>70</v>
      </c>
      <c r="E833" s="7">
        <v>31820</v>
      </c>
    </row>
    <row r="834" spans="1:5" x14ac:dyDescent="0.25">
      <c r="A834" s="6">
        <v>833</v>
      </c>
      <c r="B834" s="5" t="s">
        <v>46</v>
      </c>
      <c r="C834" s="7">
        <v>202402</v>
      </c>
      <c r="D834" s="5" t="s">
        <v>71</v>
      </c>
      <c r="E834" s="7">
        <v>61916</v>
      </c>
    </row>
    <row r="835" spans="1:5" x14ac:dyDescent="0.25">
      <c r="A835" s="6">
        <v>834</v>
      </c>
      <c r="B835" s="5" t="s">
        <v>46</v>
      </c>
      <c r="C835" s="7">
        <v>202402</v>
      </c>
      <c r="D835" s="5" t="s">
        <v>72</v>
      </c>
      <c r="E835" s="7">
        <v>0.33946402662797642</v>
      </c>
    </row>
    <row r="836" spans="1:5" x14ac:dyDescent="0.25">
      <c r="A836" s="6">
        <v>835</v>
      </c>
      <c r="B836" s="5" t="s">
        <v>46</v>
      </c>
      <c r="C836" s="7">
        <v>202402</v>
      </c>
      <c r="D836" s="5" t="s">
        <v>73</v>
      </c>
      <c r="E836" s="7">
        <v>24.832754033102869</v>
      </c>
    </row>
    <row r="837" spans="1:5" x14ac:dyDescent="0.25">
      <c r="A837" s="6">
        <v>836</v>
      </c>
      <c r="B837" s="5" t="s">
        <v>46</v>
      </c>
      <c r="C837" s="7">
        <v>202403</v>
      </c>
      <c r="D837" s="5" t="s">
        <v>69</v>
      </c>
      <c r="E837" s="7">
        <v>85991</v>
      </c>
    </row>
    <row r="838" spans="1:5" x14ac:dyDescent="0.25">
      <c r="A838" s="6">
        <v>837</v>
      </c>
      <c r="B838" s="5" t="s">
        <v>46</v>
      </c>
      <c r="C838" s="7">
        <v>202403</v>
      </c>
      <c r="D838" s="5" t="s">
        <v>70</v>
      </c>
      <c r="E838" s="7">
        <v>29579</v>
      </c>
    </row>
    <row r="839" spans="1:5" x14ac:dyDescent="0.25">
      <c r="A839" s="6">
        <v>838</v>
      </c>
      <c r="B839" s="5" t="s">
        <v>46</v>
      </c>
      <c r="C839" s="7">
        <v>202403</v>
      </c>
      <c r="D839" s="5" t="s">
        <v>71</v>
      </c>
      <c r="E839" s="7">
        <v>56412</v>
      </c>
    </row>
    <row r="840" spans="1:5" x14ac:dyDescent="0.25">
      <c r="A840" s="6">
        <v>839</v>
      </c>
      <c r="B840" s="5" t="s">
        <v>46</v>
      </c>
      <c r="C840" s="7">
        <v>202403</v>
      </c>
      <c r="D840" s="5" t="s">
        <v>72</v>
      </c>
      <c r="E840" s="7">
        <v>0.34397785814794574</v>
      </c>
    </row>
    <row r="841" spans="1:5" x14ac:dyDescent="0.25">
      <c r="A841" s="6">
        <v>840</v>
      </c>
      <c r="B841" s="5" t="s">
        <v>46</v>
      </c>
      <c r="C841" s="7">
        <v>202403</v>
      </c>
      <c r="D841" s="5" t="s">
        <v>73</v>
      </c>
      <c r="E841" s="7">
        <v>26.23274902239201</v>
      </c>
    </row>
    <row r="842" spans="1:5" x14ac:dyDescent="0.25">
      <c r="A842" s="6">
        <v>841</v>
      </c>
      <c r="B842" s="5" t="s">
        <v>46</v>
      </c>
      <c r="C842" s="7">
        <v>202404</v>
      </c>
      <c r="D842" s="5" t="s">
        <v>69</v>
      </c>
      <c r="E842" s="7">
        <v>87449</v>
      </c>
    </row>
    <row r="843" spans="1:5" x14ac:dyDescent="0.25">
      <c r="A843" s="6">
        <v>842</v>
      </c>
      <c r="B843" s="5" t="s">
        <v>46</v>
      </c>
      <c r="C843" s="7">
        <v>202404</v>
      </c>
      <c r="D843" s="5" t="s">
        <v>70</v>
      </c>
      <c r="E843" s="7">
        <v>39446</v>
      </c>
    </row>
    <row r="844" spans="1:5" x14ac:dyDescent="0.25">
      <c r="A844" s="6">
        <v>843</v>
      </c>
      <c r="B844" s="5" t="s">
        <v>46</v>
      </c>
      <c r="C844" s="7">
        <v>202404</v>
      </c>
      <c r="D844" s="5" t="s">
        <v>71</v>
      </c>
      <c r="E844" s="7">
        <v>48003</v>
      </c>
    </row>
    <row r="845" spans="1:5" x14ac:dyDescent="0.25">
      <c r="A845" s="6">
        <v>844</v>
      </c>
      <c r="B845" s="5" t="s">
        <v>46</v>
      </c>
      <c r="C845" s="7">
        <v>202404</v>
      </c>
      <c r="D845" s="5" t="s">
        <v>72</v>
      </c>
      <c r="E845" s="7">
        <v>0.4510743404727327</v>
      </c>
    </row>
    <row r="846" spans="1:5" x14ac:dyDescent="0.25">
      <c r="A846" s="6">
        <v>845</v>
      </c>
      <c r="B846" s="5" t="s">
        <v>46</v>
      </c>
      <c r="C846" s="7">
        <v>202404</v>
      </c>
      <c r="D846" s="5" t="s">
        <v>73</v>
      </c>
      <c r="E846" s="7">
        <v>17.945059068093091</v>
      </c>
    </row>
    <row r="847" spans="1:5" x14ac:dyDescent="0.25">
      <c r="A847" s="6">
        <v>846</v>
      </c>
      <c r="B847" s="5" t="s">
        <v>46</v>
      </c>
      <c r="C847" s="7">
        <v>202405</v>
      </c>
      <c r="D847" s="5" t="s">
        <v>69</v>
      </c>
      <c r="E847" s="7">
        <v>78543</v>
      </c>
    </row>
    <row r="848" spans="1:5" x14ac:dyDescent="0.25">
      <c r="A848" s="6">
        <v>847</v>
      </c>
      <c r="B848" s="5" t="s">
        <v>46</v>
      </c>
      <c r="C848" s="7">
        <v>202405</v>
      </c>
      <c r="D848" s="5" t="s">
        <v>70</v>
      </c>
      <c r="E848" s="7">
        <v>62747</v>
      </c>
    </row>
    <row r="849" spans="1:5" x14ac:dyDescent="0.25">
      <c r="A849" s="6">
        <v>848</v>
      </c>
      <c r="B849" s="5" t="s">
        <v>46</v>
      </c>
      <c r="C849" s="7">
        <v>202405</v>
      </c>
      <c r="D849" s="5" t="s">
        <v>71</v>
      </c>
      <c r="E849" s="7">
        <v>15796</v>
      </c>
    </row>
    <row r="850" spans="1:5" x14ac:dyDescent="0.25">
      <c r="A850" s="6">
        <v>849</v>
      </c>
      <c r="B850" s="5" t="s">
        <v>46</v>
      </c>
      <c r="C850" s="7">
        <v>202405</v>
      </c>
      <c r="D850" s="5" t="s">
        <v>72</v>
      </c>
      <c r="E850" s="7">
        <v>0.79888723374457304</v>
      </c>
    </row>
    <row r="851" spans="1:5" x14ac:dyDescent="0.25">
      <c r="A851" s="6">
        <v>850</v>
      </c>
      <c r="B851" s="5" t="s">
        <v>46</v>
      </c>
      <c r="C851" s="7">
        <v>202405</v>
      </c>
      <c r="D851" s="5" t="s">
        <v>73</v>
      </c>
      <c r="E851" s="7">
        <v>14.653244511025759</v>
      </c>
    </row>
    <row r="852" spans="1:5" x14ac:dyDescent="0.25">
      <c r="A852" s="6">
        <v>851</v>
      </c>
      <c r="B852" s="5" t="s">
        <v>47</v>
      </c>
      <c r="C852" s="7">
        <v>202301</v>
      </c>
      <c r="D852" s="5" t="s">
        <v>69</v>
      </c>
      <c r="E852" s="7">
        <v>4583</v>
      </c>
    </row>
    <row r="853" spans="1:5" x14ac:dyDescent="0.25">
      <c r="A853" s="6">
        <v>852</v>
      </c>
      <c r="B853" s="5" t="s">
        <v>47</v>
      </c>
      <c r="C853" s="7">
        <v>202301</v>
      </c>
      <c r="D853" s="5" t="s">
        <v>70</v>
      </c>
      <c r="E853" s="7">
        <v>4368</v>
      </c>
    </row>
    <row r="854" spans="1:5" x14ac:dyDescent="0.25">
      <c r="A854" s="6">
        <v>853</v>
      </c>
      <c r="B854" s="5" t="s">
        <v>47</v>
      </c>
      <c r="C854" s="7">
        <v>202301</v>
      </c>
      <c r="D854" s="5" t="s">
        <v>71</v>
      </c>
      <c r="E854" s="7">
        <v>215</v>
      </c>
    </row>
    <row r="855" spans="1:5" x14ac:dyDescent="0.25">
      <c r="A855" s="6">
        <v>854</v>
      </c>
      <c r="B855" s="5" t="s">
        <v>47</v>
      </c>
      <c r="C855" s="7">
        <v>202301</v>
      </c>
      <c r="D855" s="5" t="s">
        <v>72</v>
      </c>
      <c r="E855" s="7">
        <v>0.95308749727252895</v>
      </c>
    </row>
    <row r="856" spans="1:5" x14ac:dyDescent="0.25">
      <c r="A856" s="6">
        <v>855</v>
      </c>
      <c r="B856" s="5" t="s">
        <v>47</v>
      </c>
      <c r="C856" s="7">
        <v>202301</v>
      </c>
      <c r="D856" s="5" t="s">
        <v>73</v>
      </c>
      <c r="E856" s="7">
        <v>4.0300862332112333</v>
      </c>
    </row>
    <row r="857" spans="1:5" x14ac:dyDescent="0.25">
      <c r="A857" s="6">
        <v>856</v>
      </c>
      <c r="B857" s="5" t="s">
        <v>47</v>
      </c>
      <c r="C857" s="7">
        <v>202302</v>
      </c>
      <c r="D857" s="5" t="s">
        <v>69</v>
      </c>
      <c r="E857" s="7">
        <v>4837</v>
      </c>
    </row>
    <row r="858" spans="1:5" x14ac:dyDescent="0.25">
      <c r="A858" s="6">
        <v>857</v>
      </c>
      <c r="B858" s="5" t="s">
        <v>47</v>
      </c>
      <c r="C858" s="7">
        <v>202302</v>
      </c>
      <c r="D858" s="5" t="s">
        <v>70</v>
      </c>
      <c r="E858" s="7">
        <v>4502</v>
      </c>
    </row>
    <row r="859" spans="1:5" x14ac:dyDescent="0.25">
      <c r="A859" s="6">
        <v>858</v>
      </c>
      <c r="B859" s="5" t="s">
        <v>47</v>
      </c>
      <c r="C859" s="7">
        <v>202302</v>
      </c>
      <c r="D859" s="5" t="s">
        <v>71</v>
      </c>
      <c r="E859" s="7">
        <v>335</v>
      </c>
    </row>
    <row r="860" spans="1:5" x14ac:dyDescent="0.25">
      <c r="A860" s="6">
        <v>859</v>
      </c>
      <c r="B860" s="5" t="s">
        <v>47</v>
      </c>
      <c r="C860" s="7">
        <v>202302</v>
      </c>
      <c r="D860" s="5" t="s">
        <v>72</v>
      </c>
      <c r="E860" s="7">
        <v>0.93074219557577009</v>
      </c>
    </row>
    <row r="861" spans="1:5" x14ac:dyDescent="0.25">
      <c r="A861" s="6">
        <v>860</v>
      </c>
      <c r="B861" s="5" t="s">
        <v>47</v>
      </c>
      <c r="C861" s="7">
        <v>202302</v>
      </c>
      <c r="D861" s="5" t="s">
        <v>73</v>
      </c>
      <c r="E861" s="7">
        <v>5.1871834740115501</v>
      </c>
    </row>
    <row r="862" spans="1:5" x14ac:dyDescent="0.25">
      <c r="A862" s="6">
        <v>861</v>
      </c>
      <c r="B862" s="5" t="s">
        <v>47</v>
      </c>
      <c r="C862" s="7">
        <v>202303</v>
      </c>
      <c r="D862" s="5" t="s">
        <v>69</v>
      </c>
      <c r="E862" s="7">
        <v>5563</v>
      </c>
    </row>
    <row r="863" spans="1:5" x14ac:dyDescent="0.25">
      <c r="A863" s="6">
        <v>862</v>
      </c>
      <c r="B863" s="5" t="s">
        <v>47</v>
      </c>
      <c r="C863" s="7">
        <v>202303</v>
      </c>
      <c r="D863" s="5" t="s">
        <v>70</v>
      </c>
      <c r="E863" s="7">
        <v>5259</v>
      </c>
    </row>
    <row r="864" spans="1:5" x14ac:dyDescent="0.25">
      <c r="A864" s="6">
        <v>863</v>
      </c>
      <c r="B864" s="5" t="s">
        <v>47</v>
      </c>
      <c r="C864" s="7">
        <v>202303</v>
      </c>
      <c r="D864" s="5" t="s">
        <v>71</v>
      </c>
      <c r="E864" s="7">
        <v>304</v>
      </c>
    </row>
    <row r="865" spans="1:5" x14ac:dyDescent="0.25">
      <c r="A865" s="6">
        <v>864</v>
      </c>
      <c r="B865" s="5" t="s">
        <v>47</v>
      </c>
      <c r="C865" s="7">
        <v>202303</v>
      </c>
      <c r="D865" s="5" t="s">
        <v>72</v>
      </c>
      <c r="E865" s="7">
        <v>0.94535322667625377</v>
      </c>
    </row>
    <row r="866" spans="1:5" x14ac:dyDescent="0.25">
      <c r="A866" s="6">
        <v>865</v>
      </c>
      <c r="B866" s="5" t="s">
        <v>47</v>
      </c>
      <c r="C866" s="7">
        <v>202303</v>
      </c>
      <c r="D866" s="5" t="s">
        <v>73</v>
      </c>
      <c r="E866" s="7">
        <v>3.7429644419091082</v>
      </c>
    </row>
    <row r="867" spans="1:5" x14ac:dyDescent="0.25">
      <c r="A867" s="6">
        <v>866</v>
      </c>
      <c r="B867" s="5" t="s">
        <v>47</v>
      </c>
      <c r="C867" s="7">
        <v>202304</v>
      </c>
      <c r="D867" s="5" t="s">
        <v>69</v>
      </c>
      <c r="E867" s="7">
        <v>4124</v>
      </c>
    </row>
    <row r="868" spans="1:5" x14ac:dyDescent="0.25">
      <c r="A868" s="6">
        <v>867</v>
      </c>
      <c r="B868" s="5" t="s">
        <v>47</v>
      </c>
      <c r="C868" s="7">
        <v>202304</v>
      </c>
      <c r="D868" s="5" t="s">
        <v>70</v>
      </c>
      <c r="E868" s="7">
        <v>3871</v>
      </c>
    </row>
    <row r="869" spans="1:5" x14ac:dyDescent="0.25">
      <c r="A869" s="6">
        <v>868</v>
      </c>
      <c r="B869" s="5" t="s">
        <v>47</v>
      </c>
      <c r="C869" s="7">
        <v>202304</v>
      </c>
      <c r="D869" s="5" t="s">
        <v>71</v>
      </c>
      <c r="E869" s="7">
        <v>253</v>
      </c>
    </row>
    <row r="870" spans="1:5" x14ac:dyDescent="0.25">
      <c r="A870" s="6">
        <v>869</v>
      </c>
      <c r="B870" s="5" t="s">
        <v>47</v>
      </c>
      <c r="C870" s="7">
        <v>202304</v>
      </c>
      <c r="D870" s="5" t="s">
        <v>72</v>
      </c>
      <c r="E870" s="7">
        <v>0.93865179437439383</v>
      </c>
    </row>
    <row r="871" spans="1:5" x14ac:dyDescent="0.25">
      <c r="A871" s="6">
        <v>870</v>
      </c>
      <c r="B871" s="5" t="s">
        <v>47</v>
      </c>
      <c r="C871" s="7">
        <v>202304</v>
      </c>
      <c r="D871" s="5" t="s">
        <v>73</v>
      </c>
      <c r="E871" s="7">
        <v>3.4218462068371651</v>
      </c>
    </row>
    <row r="872" spans="1:5" x14ac:dyDescent="0.25">
      <c r="A872" s="6">
        <v>871</v>
      </c>
      <c r="B872" s="5" t="s">
        <v>47</v>
      </c>
      <c r="C872" s="7">
        <v>202305</v>
      </c>
      <c r="D872" s="5" t="s">
        <v>69</v>
      </c>
      <c r="E872" s="7">
        <v>5141</v>
      </c>
    </row>
    <row r="873" spans="1:5" x14ac:dyDescent="0.25">
      <c r="A873" s="6">
        <v>872</v>
      </c>
      <c r="B873" s="5" t="s">
        <v>47</v>
      </c>
      <c r="C873" s="7">
        <v>202305</v>
      </c>
      <c r="D873" s="5" t="s">
        <v>70</v>
      </c>
      <c r="E873" s="7">
        <v>4767</v>
      </c>
    </row>
    <row r="874" spans="1:5" x14ac:dyDescent="0.25">
      <c r="A874" s="6">
        <v>873</v>
      </c>
      <c r="B874" s="5" t="s">
        <v>47</v>
      </c>
      <c r="C874" s="7">
        <v>202305</v>
      </c>
      <c r="D874" s="5" t="s">
        <v>71</v>
      </c>
      <c r="E874" s="7">
        <v>374</v>
      </c>
    </row>
    <row r="875" spans="1:5" x14ac:dyDescent="0.25">
      <c r="A875" s="6">
        <v>874</v>
      </c>
      <c r="B875" s="5" t="s">
        <v>47</v>
      </c>
      <c r="C875" s="7">
        <v>202305</v>
      </c>
      <c r="D875" s="5" t="s">
        <v>72</v>
      </c>
      <c r="E875" s="7">
        <v>0.92725150748881535</v>
      </c>
    </row>
    <row r="876" spans="1:5" x14ac:dyDescent="0.25">
      <c r="A876" s="6">
        <v>875</v>
      </c>
      <c r="B876" s="5" t="s">
        <v>47</v>
      </c>
      <c r="C876" s="7">
        <v>202305</v>
      </c>
      <c r="D876" s="5" t="s">
        <v>73</v>
      </c>
      <c r="E876" s="7">
        <v>3.6726103069715403</v>
      </c>
    </row>
    <row r="877" spans="1:5" x14ac:dyDescent="0.25">
      <c r="A877" s="6">
        <v>876</v>
      </c>
      <c r="B877" s="5" t="s">
        <v>47</v>
      </c>
      <c r="C877" s="7">
        <v>202306</v>
      </c>
      <c r="D877" s="5" t="s">
        <v>69</v>
      </c>
      <c r="E877" s="7">
        <v>4578</v>
      </c>
    </row>
    <row r="878" spans="1:5" x14ac:dyDescent="0.25">
      <c r="A878" s="6">
        <v>877</v>
      </c>
      <c r="B878" s="5" t="s">
        <v>47</v>
      </c>
      <c r="C878" s="7">
        <v>202306</v>
      </c>
      <c r="D878" s="5" t="s">
        <v>70</v>
      </c>
      <c r="E878" s="7">
        <v>4258</v>
      </c>
    </row>
    <row r="879" spans="1:5" x14ac:dyDescent="0.25">
      <c r="A879" s="6">
        <v>878</v>
      </c>
      <c r="B879" s="5" t="s">
        <v>47</v>
      </c>
      <c r="C879" s="7">
        <v>202306</v>
      </c>
      <c r="D879" s="5" t="s">
        <v>71</v>
      </c>
      <c r="E879" s="7">
        <v>320</v>
      </c>
    </row>
    <row r="880" spans="1:5" x14ac:dyDescent="0.25">
      <c r="A880" s="6">
        <v>879</v>
      </c>
      <c r="B880" s="5" t="s">
        <v>47</v>
      </c>
      <c r="C880" s="7">
        <v>202306</v>
      </c>
      <c r="D880" s="5" t="s">
        <v>72</v>
      </c>
      <c r="E880" s="7">
        <v>0.93010048055919614</v>
      </c>
    </row>
    <row r="881" spans="1:5" x14ac:dyDescent="0.25">
      <c r="A881" s="6">
        <v>880</v>
      </c>
      <c r="B881" s="5" t="s">
        <v>47</v>
      </c>
      <c r="C881" s="7">
        <v>202306</v>
      </c>
      <c r="D881" s="5" t="s">
        <v>73</v>
      </c>
      <c r="E881" s="7">
        <v>3.3766635353060908</v>
      </c>
    </row>
    <row r="882" spans="1:5" x14ac:dyDescent="0.25">
      <c r="A882" s="6">
        <v>881</v>
      </c>
      <c r="B882" s="5" t="s">
        <v>47</v>
      </c>
      <c r="C882" s="7">
        <v>202307</v>
      </c>
      <c r="D882" s="5" t="s">
        <v>69</v>
      </c>
      <c r="E882" s="7">
        <v>2708</v>
      </c>
    </row>
    <row r="883" spans="1:5" x14ac:dyDescent="0.25">
      <c r="A883" s="6">
        <v>882</v>
      </c>
      <c r="B883" s="5" t="s">
        <v>47</v>
      </c>
      <c r="C883" s="7">
        <v>202307</v>
      </c>
      <c r="D883" s="5" t="s">
        <v>70</v>
      </c>
      <c r="E883" s="7">
        <v>2592</v>
      </c>
    </row>
    <row r="884" spans="1:5" x14ac:dyDescent="0.25">
      <c r="A884" s="6">
        <v>883</v>
      </c>
      <c r="B884" s="5" t="s">
        <v>47</v>
      </c>
      <c r="C884" s="7">
        <v>202307</v>
      </c>
      <c r="D884" s="5" t="s">
        <v>71</v>
      </c>
      <c r="E884" s="7">
        <v>116</v>
      </c>
    </row>
    <row r="885" spans="1:5" x14ac:dyDescent="0.25">
      <c r="A885" s="6">
        <v>884</v>
      </c>
      <c r="B885" s="5" t="s">
        <v>47</v>
      </c>
      <c r="C885" s="7">
        <v>202307</v>
      </c>
      <c r="D885" s="5" t="s">
        <v>72</v>
      </c>
      <c r="E885" s="7">
        <v>0.95716395864106352</v>
      </c>
    </row>
    <row r="886" spans="1:5" x14ac:dyDescent="0.25">
      <c r="A886" s="6">
        <v>885</v>
      </c>
      <c r="B886" s="5" t="s">
        <v>47</v>
      </c>
      <c r="C886" s="7">
        <v>202307</v>
      </c>
      <c r="D886" s="5" t="s">
        <v>73</v>
      </c>
      <c r="E886" s="7">
        <v>3.0737011316872427</v>
      </c>
    </row>
    <row r="887" spans="1:5" x14ac:dyDescent="0.25">
      <c r="A887" s="6">
        <v>886</v>
      </c>
      <c r="B887" s="5" t="s">
        <v>47</v>
      </c>
      <c r="C887" s="7">
        <v>202308</v>
      </c>
      <c r="D887" s="5" t="s">
        <v>69</v>
      </c>
      <c r="E887" s="7">
        <v>4169</v>
      </c>
    </row>
    <row r="888" spans="1:5" x14ac:dyDescent="0.25">
      <c r="A888" s="6">
        <v>887</v>
      </c>
      <c r="B888" s="5" t="s">
        <v>47</v>
      </c>
      <c r="C888" s="7">
        <v>202308</v>
      </c>
      <c r="D888" s="5" t="s">
        <v>70</v>
      </c>
      <c r="E888" s="7">
        <v>3886</v>
      </c>
    </row>
    <row r="889" spans="1:5" x14ac:dyDescent="0.25">
      <c r="A889" s="6">
        <v>888</v>
      </c>
      <c r="B889" s="5" t="s">
        <v>47</v>
      </c>
      <c r="C889" s="7">
        <v>202308</v>
      </c>
      <c r="D889" s="5" t="s">
        <v>71</v>
      </c>
      <c r="E889" s="7">
        <v>283</v>
      </c>
    </row>
    <row r="890" spans="1:5" x14ac:dyDescent="0.25">
      <c r="A890" s="6">
        <v>889</v>
      </c>
      <c r="B890" s="5" t="s">
        <v>47</v>
      </c>
      <c r="C890" s="7">
        <v>202308</v>
      </c>
      <c r="D890" s="5" t="s">
        <v>72</v>
      </c>
      <c r="E890" s="7">
        <v>0.93211801391220916</v>
      </c>
    </row>
    <row r="891" spans="1:5" x14ac:dyDescent="0.25">
      <c r="A891" s="6">
        <v>890</v>
      </c>
      <c r="B891" s="5" t="s">
        <v>47</v>
      </c>
      <c r="C891" s="7">
        <v>202308</v>
      </c>
      <c r="D891" s="5" t="s">
        <v>73</v>
      </c>
      <c r="E891" s="7">
        <v>4.5947804083033112</v>
      </c>
    </row>
    <row r="892" spans="1:5" x14ac:dyDescent="0.25">
      <c r="A892" s="6">
        <v>891</v>
      </c>
      <c r="B892" s="5" t="s">
        <v>47</v>
      </c>
      <c r="C892" s="7">
        <v>202309</v>
      </c>
      <c r="D892" s="5" t="s">
        <v>69</v>
      </c>
      <c r="E892" s="7">
        <v>4174</v>
      </c>
    </row>
    <row r="893" spans="1:5" x14ac:dyDescent="0.25">
      <c r="A893" s="6">
        <v>892</v>
      </c>
      <c r="B893" s="5" t="s">
        <v>47</v>
      </c>
      <c r="C893" s="7">
        <v>202309</v>
      </c>
      <c r="D893" s="5" t="s">
        <v>70</v>
      </c>
      <c r="E893" s="7">
        <v>3698</v>
      </c>
    </row>
    <row r="894" spans="1:5" x14ac:dyDescent="0.25">
      <c r="A894" s="6">
        <v>893</v>
      </c>
      <c r="B894" s="5" t="s">
        <v>47</v>
      </c>
      <c r="C894" s="7">
        <v>202309</v>
      </c>
      <c r="D894" s="5" t="s">
        <v>71</v>
      </c>
      <c r="E894" s="7">
        <v>476</v>
      </c>
    </row>
    <row r="895" spans="1:5" x14ac:dyDescent="0.25">
      <c r="A895" s="6">
        <v>894</v>
      </c>
      <c r="B895" s="5" t="s">
        <v>47</v>
      </c>
      <c r="C895" s="7">
        <v>202309</v>
      </c>
      <c r="D895" s="5" t="s">
        <v>72</v>
      </c>
      <c r="E895" s="7">
        <v>0.88596070915189262</v>
      </c>
    </row>
    <row r="896" spans="1:5" x14ac:dyDescent="0.25">
      <c r="A896" s="6">
        <v>895</v>
      </c>
      <c r="B896" s="5" t="s">
        <v>47</v>
      </c>
      <c r="C896" s="7">
        <v>202309</v>
      </c>
      <c r="D896" s="5" t="s">
        <v>73</v>
      </c>
      <c r="E896" s="7">
        <v>9.5292545520100944</v>
      </c>
    </row>
    <row r="897" spans="1:5" x14ac:dyDescent="0.25">
      <c r="A897" s="6">
        <v>896</v>
      </c>
      <c r="B897" s="5" t="s">
        <v>47</v>
      </c>
      <c r="C897" s="7">
        <v>202310</v>
      </c>
      <c r="D897" s="5" t="s">
        <v>69</v>
      </c>
      <c r="E897" s="7">
        <v>4567</v>
      </c>
    </row>
    <row r="898" spans="1:5" x14ac:dyDescent="0.25">
      <c r="A898" s="6">
        <v>897</v>
      </c>
      <c r="B898" s="5" t="s">
        <v>47</v>
      </c>
      <c r="C898" s="7">
        <v>202310</v>
      </c>
      <c r="D898" s="5" t="s">
        <v>70</v>
      </c>
      <c r="E898" s="7">
        <v>3943</v>
      </c>
    </row>
    <row r="899" spans="1:5" x14ac:dyDescent="0.25">
      <c r="A899" s="6">
        <v>898</v>
      </c>
      <c r="B899" s="5" t="s">
        <v>47</v>
      </c>
      <c r="C899" s="7">
        <v>202310</v>
      </c>
      <c r="D899" s="5" t="s">
        <v>71</v>
      </c>
      <c r="E899" s="7">
        <v>624</v>
      </c>
    </row>
    <row r="900" spans="1:5" x14ac:dyDescent="0.25">
      <c r="A900" s="6">
        <v>899</v>
      </c>
      <c r="B900" s="5" t="s">
        <v>47</v>
      </c>
      <c r="C900" s="7">
        <v>202310</v>
      </c>
      <c r="D900" s="5" t="s">
        <v>72</v>
      </c>
      <c r="E900" s="7">
        <v>0.86336763739873001</v>
      </c>
    </row>
    <row r="901" spans="1:5" x14ac:dyDescent="0.25">
      <c r="A901" s="6">
        <v>900</v>
      </c>
      <c r="B901" s="5" t="s">
        <v>47</v>
      </c>
      <c r="C901" s="7">
        <v>202310</v>
      </c>
      <c r="D901" s="5" t="s">
        <v>73</v>
      </c>
      <c r="E901" s="7">
        <v>9.6197692112604614</v>
      </c>
    </row>
    <row r="902" spans="1:5" x14ac:dyDescent="0.25">
      <c r="A902" s="6">
        <v>901</v>
      </c>
      <c r="B902" s="5" t="s">
        <v>47</v>
      </c>
      <c r="C902" s="7">
        <v>202311</v>
      </c>
      <c r="D902" s="5" t="s">
        <v>69</v>
      </c>
      <c r="E902" s="7">
        <v>4262</v>
      </c>
    </row>
    <row r="903" spans="1:5" x14ac:dyDescent="0.25">
      <c r="A903" s="6">
        <v>902</v>
      </c>
      <c r="B903" s="5" t="s">
        <v>47</v>
      </c>
      <c r="C903" s="7">
        <v>202311</v>
      </c>
      <c r="D903" s="5" t="s">
        <v>70</v>
      </c>
      <c r="E903" s="7">
        <v>3735</v>
      </c>
    </row>
    <row r="904" spans="1:5" x14ac:dyDescent="0.25">
      <c r="A904" s="6">
        <v>903</v>
      </c>
      <c r="B904" s="5" t="s">
        <v>47</v>
      </c>
      <c r="C904" s="7">
        <v>202311</v>
      </c>
      <c r="D904" s="5" t="s">
        <v>71</v>
      </c>
      <c r="E904" s="7">
        <v>527</v>
      </c>
    </row>
    <row r="905" spans="1:5" x14ac:dyDescent="0.25">
      <c r="A905" s="6">
        <v>904</v>
      </c>
      <c r="B905" s="5" t="s">
        <v>47</v>
      </c>
      <c r="C905" s="7">
        <v>202311</v>
      </c>
      <c r="D905" s="5" t="s">
        <v>72</v>
      </c>
      <c r="E905" s="7">
        <v>0.87634913186297514</v>
      </c>
    </row>
    <row r="906" spans="1:5" x14ac:dyDescent="0.25">
      <c r="A906" s="6">
        <v>905</v>
      </c>
      <c r="B906" s="5" t="s">
        <v>47</v>
      </c>
      <c r="C906" s="7">
        <v>202311</v>
      </c>
      <c r="D906" s="5" t="s">
        <v>73</v>
      </c>
      <c r="E906" s="7">
        <v>10.818411423471664</v>
      </c>
    </row>
    <row r="907" spans="1:5" x14ac:dyDescent="0.25">
      <c r="A907" s="6">
        <v>906</v>
      </c>
      <c r="B907" s="5" t="s">
        <v>47</v>
      </c>
      <c r="C907" s="7">
        <v>202312</v>
      </c>
      <c r="D907" s="5" t="s">
        <v>69</v>
      </c>
      <c r="E907" s="7">
        <v>2946</v>
      </c>
    </row>
    <row r="908" spans="1:5" x14ac:dyDescent="0.25">
      <c r="A908" s="6">
        <v>907</v>
      </c>
      <c r="B908" s="5" t="s">
        <v>47</v>
      </c>
      <c r="C908" s="7">
        <v>202312</v>
      </c>
      <c r="D908" s="5" t="s">
        <v>70</v>
      </c>
      <c r="E908" s="7">
        <v>2699</v>
      </c>
    </row>
    <row r="909" spans="1:5" x14ac:dyDescent="0.25">
      <c r="A909" s="6">
        <v>908</v>
      </c>
      <c r="B909" s="5" t="s">
        <v>47</v>
      </c>
      <c r="C909" s="7">
        <v>202312</v>
      </c>
      <c r="D909" s="5" t="s">
        <v>71</v>
      </c>
      <c r="E909" s="7">
        <v>247</v>
      </c>
    </row>
    <row r="910" spans="1:5" x14ac:dyDescent="0.25">
      <c r="A910" s="6">
        <v>909</v>
      </c>
      <c r="B910" s="5" t="s">
        <v>47</v>
      </c>
      <c r="C910" s="7">
        <v>202312</v>
      </c>
      <c r="D910" s="5" t="s">
        <v>72</v>
      </c>
      <c r="E910" s="7">
        <v>0.91615750169721655</v>
      </c>
    </row>
    <row r="911" spans="1:5" x14ac:dyDescent="0.25">
      <c r="A911" s="6">
        <v>910</v>
      </c>
      <c r="B911" s="5" t="s">
        <v>47</v>
      </c>
      <c r="C911" s="7">
        <v>202312</v>
      </c>
      <c r="D911" s="5" t="s">
        <v>73</v>
      </c>
      <c r="E911" s="7">
        <v>5.5383598863776715</v>
      </c>
    </row>
    <row r="912" spans="1:5" x14ac:dyDescent="0.25">
      <c r="A912" s="6">
        <v>911</v>
      </c>
      <c r="B912" s="5" t="s">
        <v>47</v>
      </c>
      <c r="C912" s="7">
        <v>202401</v>
      </c>
      <c r="D912" s="5" t="s">
        <v>69</v>
      </c>
      <c r="E912" s="7">
        <v>3627</v>
      </c>
    </row>
    <row r="913" spans="1:5" x14ac:dyDescent="0.25">
      <c r="A913" s="6">
        <v>912</v>
      </c>
      <c r="B913" s="5" t="s">
        <v>47</v>
      </c>
      <c r="C913" s="7">
        <v>202401</v>
      </c>
      <c r="D913" s="5" t="s">
        <v>70</v>
      </c>
      <c r="E913" s="7">
        <v>3343</v>
      </c>
    </row>
    <row r="914" spans="1:5" x14ac:dyDescent="0.25">
      <c r="A914" s="6">
        <v>913</v>
      </c>
      <c r="B914" s="5" t="s">
        <v>47</v>
      </c>
      <c r="C914" s="7">
        <v>202401</v>
      </c>
      <c r="D914" s="5" t="s">
        <v>71</v>
      </c>
      <c r="E914" s="7">
        <v>284</v>
      </c>
    </row>
    <row r="915" spans="1:5" x14ac:dyDescent="0.25">
      <c r="A915" s="6">
        <v>914</v>
      </c>
      <c r="B915" s="5" t="s">
        <v>47</v>
      </c>
      <c r="C915" s="7">
        <v>202401</v>
      </c>
      <c r="D915" s="5" t="s">
        <v>72</v>
      </c>
      <c r="E915" s="7">
        <v>0.92169837331127658</v>
      </c>
    </row>
    <row r="916" spans="1:5" x14ac:dyDescent="0.25">
      <c r="A916" s="6">
        <v>915</v>
      </c>
      <c r="B916" s="5" t="s">
        <v>47</v>
      </c>
      <c r="C916" s="7">
        <v>202401</v>
      </c>
      <c r="D916" s="5" t="s">
        <v>73</v>
      </c>
      <c r="E916" s="7">
        <v>6.2493219662977371</v>
      </c>
    </row>
    <row r="917" spans="1:5" x14ac:dyDescent="0.25">
      <c r="A917" s="6">
        <v>916</v>
      </c>
      <c r="B917" s="5" t="s">
        <v>47</v>
      </c>
      <c r="C917" s="7">
        <v>202402</v>
      </c>
      <c r="D917" s="5" t="s">
        <v>69</v>
      </c>
      <c r="E917" s="7">
        <v>3870</v>
      </c>
    </row>
    <row r="918" spans="1:5" x14ac:dyDescent="0.25">
      <c r="A918" s="6">
        <v>917</v>
      </c>
      <c r="B918" s="5" t="s">
        <v>47</v>
      </c>
      <c r="C918" s="7">
        <v>202402</v>
      </c>
      <c r="D918" s="5" t="s">
        <v>70</v>
      </c>
      <c r="E918" s="7">
        <v>3603</v>
      </c>
    </row>
    <row r="919" spans="1:5" x14ac:dyDescent="0.25">
      <c r="A919" s="6">
        <v>918</v>
      </c>
      <c r="B919" s="5" t="s">
        <v>47</v>
      </c>
      <c r="C919" s="7">
        <v>202402</v>
      </c>
      <c r="D919" s="5" t="s">
        <v>71</v>
      </c>
      <c r="E919" s="7">
        <v>267</v>
      </c>
    </row>
    <row r="920" spans="1:5" x14ac:dyDescent="0.25">
      <c r="A920" s="6">
        <v>919</v>
      </c>
      <c r="B920" s="5" t="s">
        <v>47</v>
      </c>
      <c r="C920" s="7">
        <v>202402</v>
      </c>
      <c r="D920" s="5" t="s">
        <v>72</v>
      </c>
      <c r="E920" s="7">
        <v>0.93100775193798446</v>
      </c>
    </row>
    <row r="921" spans="1:5" x14ac:dyDescent="0.25">
      <c r="A921" s="6">
        <v>920</v>
      </c>
      <c r="B921" s="5" t="s">
        <v>47</v>
      </c>
      <c r="C921" s="7">
        <v>202402</v>
      </c>
      <c r="D921" s="5" t="s">
        <v>73</v>
      </c>
      <c r="E921" s="7">
        <v>5.3755574058654823</v>
      </c>
    </row>
    <row r="922" spans="1:5" x14ac:dyDescent="0.25">
      <c r="A922" s="6">
        <v>921</v>
      </c>
      <c r="B922" s="5" t="s">
        <v>47</v>
      </c>
      <c r="C922" s="7">
        <v>202403</v>
      </c>
      <c r="D922" s="5" t="s">
        <v>69</v>
      </c>
      <c r="E922" s="7">
        <v>3402</v>
      </c>
    </row>
    <row r="923" spans="1:5" x14ac:dyDescent="0.25">
      <c r="A923" s="6">
        <v>922</v>
      </c>
      <c r="B923" s="5" t="s">
        <v>47</v>
      </c>
      <c r="C923" s="7">
        <v>202403</v>
      </c>
      <c r="D923" s="5" t="s">
        <v>70</v>
      </c>
      <c r="E923" s="7">
        <v>3181</v>
      </c>
    </row>
    <row r="924" spans="1:5" x14ac:dyDescent="0.25">
      <c r="A924" s="6">
        <v>923</v>
      </c>
      <c r="B924" s="5" t="s">
        <v>47</v>
      </c>
      <c r="C924" s="7">
        <v>202403</v>
      </c>
      <c r="D924" s="5" t="s">
        <v>71</v>
      </c>
      <c r="E924" s="7">
        <v>221</v>
      </c>
    </row>
    <row r="925" spans="1:5" x14ac:dyDescent="0.25">
      <c r="A925" s="6">
        <v>924</v>
      </c>
      <c r="B925" s="5" t="s">
        <v>47</v>
      </c>
      <c r="C925" s="7">
        <v>202403</v>
      </c>
      <c r="D925" s="5" t="s">
        <v>72</v>
      </c>
      <c r="E925" s="7">
        <v>0.93503821281599064</v>
      </c>
    </row>
    <row r="926" spans="1:5" x14ac:dyDescent="0.25">
      <c r="A926" s="6">
        <v>925</v>
      </c>
      <c r="B926" s="5" t="s">
        <v>47</v>
      </c>
      <c r="C926" s="7">
        <v>202403</v>
      </c>
      <c r="D926" s="5" t="s">
        <v>73</v>
      </c>
      <c r="E926" s="7">
        <v>5.2082835586293621</v>
      </c>
    </row>
    <row r="927" spans="1:5" x14ac:dyDescent="0.25">
      <c r="A927" s="6">
        <v>926</v>
      </c>
      <c r="B927" s="5" t="s">
        <v>47</v>
      </c>
      <c r="C927" s="7">
        <v>202404</v>
      </c>
      <c r="D927" s="5" t="s">
        <v>69</v>
      </c>
      <c r="E927" s="7">
        <v>3520</v>
      </c>
    </row>
    <row r="928" spans="1:5" x14ac:dyDescent="0.25">
      <c r="A928" s="6">
        <v>927</v>
      </c>
      <c r="B928" s="5" t="s">
        <v>47</v>
      </c>
      <c r="C928" s="7">
        <v>202404</v>
      </c>
      <c r="D928" s="5" t="s">
        <v>70</v>
      </c>
      <c r="E928" s="7">
        <v>3251</v>
      </c>
    </row>
    <row r="929" spans="1:5" x14ac:dyDescent="0.25">
      <c r="A929" s="6">
        <v>928</v>
      </c>
      <c r="B929" s="5" t="s">
        <v>47</v>
      </c>
      <c r="C929" s="7">
        <v>202404</v>
      </c>
      <c r="D929" s="5" t="s">
        <v>71</v>
      </c>
      <c r="E929" s="7">
        <v>269</v>
      </c>
    </row>
    <row r="930" spans="1:5" x14ac:dyDescent="0.25">
      <c r="A930" s="6">
        <v>929</v>
      </c>
      <c r="B930" s="5" t="s">
        <v>47</v>
      </c>
      <c r="C930" s="7">
        <v>202404</v>
      </c>
      <c r="D930" s="5" t="s">
        <v>72</v>
      </c>
      <c r="E930" s="7">
        <v>0.92357954545454546</v>
      </c>
    </row>
    <row r="931" spans="1:5" x14ac:dyDescent="0.25">
      <c r="A931" s="6">
        <v>930</v>
      </c>
      <c r="B931" s="5" t="s">
        <v>47</v>
      </c>
      <c r="C931" s="7">
        <v>202404</v>
      </c>
      <c r="D931" s="5" t="s">
        <v>73</v>
      </c>
      <c r="E931" s="7">
        <v>4.9217932943709624</v>
      </c>
    </row>
    <row r="932" spans="1:5" x14ac:dyDescent="0.25">
      <c r="A932" s="6">
        <v>931</v>
      </c>
      <c r="B932" s="5" t="s">
        <v>47</v>
      </c>
      <c r="C932" s="7">
        <v>202405</v>
      </c>
      <c r="D932" s="5" t="s">
        <v>69</v>
      </c>
      <c r="E932" s="7">
        <v>3831</v>
      </c>
    </row>
    <row r="933" spans="1:5" x14ac:dyDescent="0.25">
      <c r="A933" s="6">
        <v>932</v>
      </c>
      <c r="B933" s="5" t="s">
        <v>47</v>
      </c>
      <c r="C933" s="7">
        <v>202405</v>
      </c>
      <c r="D933" s="5" t="s">
        <v>70</v>
      </c>
      <c r="E933" s="7">
        <v>3522</v>
      </c>
    </row>
    <row r="934" spans="1:5" x14ac:dyDescent="0.25">
      <c r="A934" s="6">
        <v>933</v>
      </c>
      <c r="B934" s="5" t="s">
        <v>47</v>
      </c>
      <c r="C934" s="7">
        <v>202405</v>
      </c>
      <c r="D934" s="5" t="s">
        <v>71</v>
      </c>
      <c r="E934" s="7">
        <v>309</v>
      </c>
    </row>
    <row r="935" spans="1:5" x14ac:dyDescent="0.25">
      <c r="A935" s="6">
        <v>934</v>
      </c>
      <c r="B935" s="5" t="s">
        <v>47</v>
      </c>
      <c r="C935" s="7">
        <v>202405</v>
      </c>
      <c r="D935" s="5" t="s">
        <v>72</v>
      </c>
      <c r="E935" s="7">
        <v>0.91934220830070479</v>
      </c>
    </row>
    <row r="936" spans="1:5" x14ac:dyDescent="0.25">
      <c r="A936" s="6">
        <v>935</v>
      </c>
      <c r="B936" s="5" t="s">
        <v>47</v>
      </c>
      <c r="C936" s="7">
        <v>202405</v>
      </c>
      <c r="D936" s="5" t="s">
        <v>73</v>
      </c>
      <c r="E936" s="7">
        <v>5.2061518076850275</v>
      </c>
    </row>
    <row r="937" spans="1:5" x14ac:dyDescent="0.25">
      <c r="A937" s="6">
        <v>936</v>
      </c>
      <c r="B937" s="5" t="s">
        <v>48</v>
      </c>
      <c r="C937" s="7">
        <v>202301</v>
      </c>
      <c r="D937" s="5" t="s">
        <v>69</v>
      </c>
      <c r="E937" s="7">
        <v>47761</v>
      </c>
    </row>
    <row r="938" spans="1:5" x14ac:dyDescent="0.25">
      <c r="A938" s="6">
        <v>937</v>
      </c>
      <c r="B938" s="5" t="s">
        <v>48</v>
      </c>
      <c r="C938" s="7">
        <v>202301</v>
      </c>
      <c r="D938" s="5" t="s">
        <v>70</v>
      </c>
      <c r="E938" s="7">
        <v>40391</v>
      </c>
    </row>
    <row r="939" spans="1:5" x14ac:dyDescent="0.25">
      <c r="A939" s="6">
        <v>938</v>
      </c>
      <c r="B939" s="5" t="s">
        <v>48</v>
      </c>
      <c r="C939" s="7">
        <v>202301</v>
      </c>
      <c r="D939" s="5" t="s">
        <v>71</v>
      </c>
      <c r="E939" s="7">
        <v>7370</v>
      </c>
    </row>
    <row r="940" spans="1:5" x14ac:dyDescent="0.25">
      <c r="A940" s="6">
        <v>939</v>
      </c>
      <c r="B940" s="5" t="s">
        <v>48</v>
      </c>
      <c r="C940" s="7">
        <v>202301</v>
      </c>
      <c r="D940" s="5" t="s">
        <v>72</v>
      </c>
      <c r="E940" s="7">
        <v>0.84568999811561729</v>
      </c>
    </row>
    <row r="941" spans="1:5" x14ac:dyDescent="0.25">
      <c r="A941" s="6">
        <v>940</v>
      </c>
      <c r="B941" s="5" t="s">
        <v>48</v>
      </c>
      <c r="C941" s="7">
        <v>202301</v>
      </c>
      <c r="D941" s="5" t="s">
        <v>73</v>
      </c>
      <c r="E941" s="7">
        <v>11.017702375941836</v>
      </c>
    </row>
    <row r="942" spans="1:5" x14ac:dyDescent="0.25">
      <c r="A942" s="6">
        <v>941</v>
      </c>
      <c r="B942" s="5" t="s">
        <v>48</v>
      </c>
      <c r="C942" s="7">
        <v>202302</v>
      </c>
      <c r="D942" s="5" t="s">
        <v>69</v>
      </c>
      <c r="E942" s="7">
        <v>46287</v>
      </c>
    </row>
    <row r="943" spans="1:5" x14ac:dyDescent="0.25">
      <c r="A943" s="6">
        <v>942</v>
      </c>
      <c r="B943" s="5" t="s">
        <v>48</v>
      </c>
      <c r="C943" s="7">
        <v>202302</v>
      </c>
      <c r="D943" s="5" t="s">
        <v>70</v>
      </c>
      <c r="E943" s="7">
        <v>39726</v>
      </c>
    </row>
    <row r="944" spans="1:5" x14ac:dyDescent="0.25">
      <c r="A944" s="6">
        <v>943</v>
      </c>
      <c r="B944" s="5" t="s">
        <v>48</v>
      </c>
      <c r="C944" s="7">
        <v>202302</v>
      </c>
      <c r="D944" s="5" t="s">
        <v>71</v>
      </c>
      <c r="E944" s="7">
        <v>6561</v>
      </c>
    </row>
    <row r="945" spans="1:5" x14ac:dyDescent="0.25">
      <c r="A945" s="6">
        <v>944</v>
      </c>
      <c r="B945" s="5" t="s">
        <v>48</v>
      </c>
      <c r="C945" s="7">
        <v>202302</v>
      </c>
      <c r="D945" s="5" t="s">
        <v>72</v>
      </c>
      <c r="E945" s="7">
        <v>0.85825393739062805</v>
      </c>
    </row>
    <row r="946" spans="1:5" x14ac:dyDescent="0.25">
      <c r="A946" s="6">
        <v>945</v>
      </c>
      <c r="B946" s="5" t="s">
        <v>48</v>
      </c>
      <c r="C946" s="7">
        <v>202302</v>
      </c>
      <c r="D946" s="5" t="s">
        <v>73</v>
      </c>
      <c r="E946" s="7">
        <v>10.519551846817366</v>
      </c>
    </row>
    <row r="947" spans="1:5" x14ac:dyDescent="0.25">
      <c r="A947" s="6">
        <v>946</v>
      </c>
      <c r="B947" s="5" t="s">
        <v>48</v>
      </c>
      <c r="C947" s="7">
        <v>202303</v>
      </c>
      <c r="D947" s="5" t="s">
        <v>69</v>
      </c>
      <c r="E947" s="7">
        <v>53493</v>
      </c>
    </row>
    <row r="948" spans="1:5" x14ac:dyDescent="0.25">
      <c r="A948" s="6">
        <v>947</v>
      </c>
      <c r="B948" s="5" t="s">
        <v>48</v>
      </c>
      <c r="C948" s="7">
        <v>202303</v>
      </c>
      <c r="D948" s="5" t="s">
        <v>70</v>
      </c>
      <c r="E948" s="7">
        <v>45844</v>
      </c>
    </row>
    <row r="949" spans="1:5" x14ac:dyDescent="0.25">
      <c r="A949" s="6">
        <v>948</v>
      </c>
      <c r="B949" s="5" t="s">
        <v>48</v>
      </c>
      <c r="C949" s="7">
        <v>202303</v>
      </c>
      <c r="D949" s="5" t="s">
        <v>71</v>
      </c>
      <c r="E949" s="7">
        <v>7649</v>
      </c>
    </row>
    <row r="950" spans="1:5" x14ac:dyDescent="0.25">
      <c r="A950" s="6">
        <v>949</v>
      </c>
      <c r="B950" s="5" t="s">
        <v>48</v>
      </c>
      <c r="C950" s="7">
        <v>202303</v>
      </c>
      <c r="D950" s="5" t="s">
        <v>72</v>
      </c>
      <c r="E950" s="7">
        <v>0.85700932832333199</v>
      </c>
    </row>
    <row r="951" spans="1:5" x14ac:dyDescent="0.25">
      <c r="A951" s="6">
        <v>950</v>
      </c>
      <c r="B951" s="5" t="s">
        <v>48</v>
      </c>
      <c r="C951" s="7">
        <v>202303</v>
      </c>
      <c r="D951" s="5" t="s">
        <v>73</v>
      </c>
      <c r="E951" s="7">
        <v>10.519027571765116</v>
      </c>
    </row>
    <row r="952" spans="1:5" x14ac:dyDescent="0.25">
      <c r="A952" s="6">
        <v>951</v>
      </c>
      <c r="B952" s="5" t="s">
        <v>48</v>
      </c>
      <c r="C952" s="7">
        <v>202304</v>
      </c>
      <c r="D952" s="5" t="s">
        <v>69</v>
      </c>
      <c r="E952" s="7">
        <v>41680</v>
      </c>
    </row>
    <row r="953" spans="1:5" x14ac:dyDescent="0.25">
      <c r="A953" s="6">
        <v>952</v>
      </c>
      <c r="B953" s="5" t="s">
        <v>48</v>
      </c>
      <c r="C953" s="7">
        <v>202304</v>
      </c>
      <c r="D953" s="5" t="s">
        <v>70</v>
      </c>
      <c r="E953" s="7">
        <v>36429</v>
      </c>
    </row>
    <row r="954" spans="1:5" x14ac:dyDescent="0.25">
      <c r="A954" s="6">
        <v>953</v>
      </c>
      <c r="B954" s="5" t="s">
        <v>48</v>
      </c>
      <c r="C954" s="7">
        <v>202304</v>
      </c>
      <c r="D954" s="5" t="s">
        <v>71</v>
      </c>
      <c r="E954" s="7">
        <v>5251</v>
      </c>
    </row>
    <row r="955" spans="1:5" x14ac:dyDescent="0.25">
      <c r="A955" s="6">
        <v>954</v>
      </c>
      <c r="B955" s="5" t="s">
        <v>48</v>
      </c>
      <c r="C955" s="7">
        <v>202304</v>
      </c>
      <c r="D955" s="5" t="s">
        <v>72</v>
      </c>
      <c r="E955" s="7">
        <v>0.87401631477927066</v>
      </c>
    </row>
    <row r="956" spans="1:5" x14ac:dyDescent="0.25">
      <c r="A956" s="6">
        <v>955</v>
      </c>
      <c r="B956" s="5" t="s">
        <v>48</v>
      </c>
      <c r="C956" s="7">
        <v>202304</v>
      </c>
      <c r="D956" s="5" t="s">
        <v>73</v>
      </c>
      <c r="E956" s="7">
        <v>9.3973464364471528</v>
      </c>
    </row>
    <row r="957" spans="1:5" x14ac:dyDescent="0.25">
      <c r="A957" s="6">
        <v>956</v>
      </c>
      <c r="B957" s="5" t="s">
        <v>48</v>
      </c>
      <c r="C957" s="7">
        <v>202305</v>
      </c>
      <c r="D957" s="5" t="s">
        <v>69</v>
      </c>
      <c r="E957" s="7">
        <v>45879</v>
      </c>
    </row>
    <row r="958" spans="1:5" x14ac:dyDescent="0.25">
      <c r="A958" s="6">
        <v>957</v>
      </c>
      <c r="B958" s="5" t="s">
        <v>48</v>
      </c>
      <c r="C958" s="7">
        <v>202305</v>
      </c>
      <c r="D958" s="5" t="s">
        <v>70</v>
      </c>
      <c r="E958" s="7">
        <v>40790</v>
      </c>
    </row>
    <row r="959" spans="1:5" x14ac:dyDescent="0.25">
      <c r="A959" s="6">
        <v>958</v>
      </c>
      <c r="B959" s="5" t="s">
        <v>48</v>
      </c>
      <c r="C959" s="7">
        <v>202305</v>
      </c>
      <c r="D959" s="5" t="s">
        <v>71</v>
      </c>
      <c r="E959" s="7">
        <v>5089</v>
      </c>
    </row>
    <row r="960" spans="1:5" x14ac:dyDescent="0.25">
      <c r="A960" s="6">
        <v>959</v>
      </c>
      <c r="B960" s="5" t="s">
        <v>48</v>
      </c>
      <c r="C960" s="7">
        <v>202305</v>
      </c>
      <c r="D960" s="5" t="s">
        <v>72</v>
      </c>
      <c r="E960" s="7">
        <v>0.88907779158220535</v>
      </c>
    </row>
    <row r="961" spans="1:5" x14ac:dyDescent="0.25">
      <c r="A961" s="6">
        <v>960</v>
      </c>
      <c r="B961" s="5" t="s">
        <v>48</v>
      </c>
      <c r="C961" s="7">
        <v>202305</v>
      </c>
      <c r="D961" s="5" t="s">
        <v>73</v>
      </c>
      <c r="E961" s="7">
        <v>8.487169240826999</v>
      </c>
    </row>
    <row r="962" spans="1:5" x14ac:dyDescent="0.25">
      <c r="A962" s="6">
        <v>961</v>
      </c>
      <c r="B962" s="5" t="s">
        <v>48</v>
      </c>
      <c r="C962" s="7">
        <v>202306</v>
      </c>
      <c r="D962" s="5" t="s">
        <v>69</v>
      </c>
      <c r="E962" s="7">
        <v>34728</v>
      </c>
    </row>
    <row r="963" spans="1:5" x14ac:dyDescent="0.25">
      <c r="A963" s="6">
        <v>962</v>
      </c>
      <c r="B963" s="5" t="s">
        <v>48</v>
      </c>
      <c r="C963" s="7">
        <v>202306</v>
      </c>
      <c r="D963" s="5" t="s">
        <v>70</v>
      </c>
      <c r="E963" s="7">
        <v>31030</v>
      </c>
    </row>
    <row r="964" spans="1:5" x14ac:dyDescent="0.25">
      <c r="A964" s="6">
        <v>963</v>
      </c>
      <c r="B964" s="5" t="s">
        <v>48</v>
      </c>
      <c r="C964" s="7">
        <v>202306</v>
      </c>
      <c r="D964" s="5" t="s">
        <v>71</v>
      </c>
      <c r="E964" s="7">
        <v>3698</v>
      </c>
    </row>
    <row r="965" spans="1:5" x14ac:dyDescent="0.25">
      <c r="A965" s="6">
        <v>964</v>
      </c>
      <c r="B965" s="5" t="s">
        <v>48</v>
      </c>
      <c r="C965" s="7">
        <v>202306</v>
      </c>
      <c r="D965" s="5" t="s">
        <v>72</v>
      </c>
      <c r="E965" s="7">
        <v>0.89351531905090997</v>
      </c>
    </row>
    <row r="966" spans="1:5" x14ac:dyDescent="0.25">
      <c r="A966" s="6">
        <v>965</v>
      </c>
      <c r="B966" s="5" t="s">
        <v>48</v>
      </c>
      <c r="C966" s="7">
        <v>202306</v>
      </c>
      <c r="D966" s="5" t="s">
        <v>73</v>
      </c>
      <c r="E966" s="7">
        <v>9.3604189494038028</v>
      </c>
    </row>
    <row r="967" spans="1:5" x14ac:dyDescent="0.25">
      <c r="A967" s="6">
        <v>966</v>
      </c>
      <c r="B967" s="5" t="s">
        <v>48</v>
      </c>
      <c r="C967" s="7">
        <v>202307</v>
      </c>
      <c r="D967" s="5" t="s">
        <v>69</v>
      </c>
      <c r="E967" s="7">
        <v>25723</v>
      </c>
    </row>
    <row r="968" spans="1:5" x14ac:dyDescent="0.25">
      <c r="A968" s="6">
        <v>967</v>
      </c>
      <c r="B968" s="5" t="s">
        <v>48</v>
      </c>
      <c r="C968" s="7">
        <v>202307</v>
      </c>
      <c r="D968" s="5" t="s">
        <v>70</v>
      </c>
      <c r="E968" s="7">
        <v>23177</v>
      </c>
    </row>
    <row r="969" spans="1:5" x14ac:dyDescent="0.25">
      <c r="A969" s="6">
        <v>968</v>
      </c>
      <c r="B969" s="5" t="s">
        <v>48</v>
      </c>
      <c r="C969" s="7">
        <v>202307</v>
      </c>
      <c r="D969" s="5" t="s">
        <v>71</v>
      </c>
      <c r="E969" s="7">
        <v>2546</v>
      </c>
    </row>
    <row r="970" spans="1:5" x14ac:dyDescent="0.25">
      <c r="A970" s="6">
        <v>969</v>
      </c>
      <c r="B970" s="5" t="s">
        <v>48</v>
      </c>
      <c r="C970" s="7">
        <v>202307</v>
      </c>
      <c r="D970" s="5" t="s">
        <v>72</v>
      </c>
      <c r="E970" s="7">
        <v>0.90102243128717485</v>
      </c>
    </row>
    <row r="971" spans="1:5" x14ac:dyDescent="0.25">
      <c r="A971" s="6">
        <v>970</v>
      </c>
      <c r="B971" s="5" t="s">
        <v>48</v>
      </c>
      <c r="C971" s="7">
        <v>202307</v>
      </c>
      <c r="D971" s="5" t="s">
        <v>73</v>
      </c>
      <c r="E971" s="7">
        <v>9.3676705354446224</v>
      </c>
    </row>
    <row r="972" spans="1:5" x14ac:dyDescent="0.25">
      <c r="A972" s="6">
        <v>971</v>
      </c>
      <c r="B972" s="5" t="s">
        <v>48</v>
      </c>
      <c r="C972" s="7">
        <v>202308</v>
      </c>
      <c r="D972" s="5" t="s">
        <v>69</v>
      </c>
      <c r="E972" s="7">
        <v>28630</v>
      </c>
    </row>
    <row r="973" spans="1:5" x14ac:dyDescent="0.25">
      <c r="A973" s="6">
        <v>972</v>
      </c>
      <c r="B973" s="5" t="s">
        <v>48</v>
      </c>
      <c r="C973" s="7">
        <v>202308</v>
      </c>
      <c r="D973" s="5" t="s">
        <v>70</v>
      </c>
      <c r="E973" s="7">
        <v>24770</v>
      </c>
    </row>
    <row r="974" spans="1:5" x14ac:dyDescent="0.25">
      <c r="A974" s="6">
        <v>973</v>
      </c>
      <c r="B974" s="5" t="s">
        <v>48</v>
      </c>
      <c r="C974" s="7">
        <v>202308</v>
      </c>
      <c r="D974" s="5" t="s">
        <v>71</v>
      </c>
      <c r="E974" s="7">
        <v>3860</v>
      </c>
    </row>
    <row r="975" spans="1:5" x14ac:dyDescent="0.25">
      <c r="A975" s="6">
        <v>974</v>
      </c>
      <c r="B975" s="5" t="s">
        <v>48</v>
      </c>
      <c r="C975" s="7">
        <v>202308</v>
      </c>
      <c r="D975" s="5" t="s">
        <v>72</v>
      </c>
      <c r="E975" s="7">
        <v>0.86517638840377231</v>
      </c>
    </row>
    <row r="976" spans="1:5" x14ac:dyDescent="0.25">
      <c r="A976" s="6">
        <v>975</v>
      </c>
      <c r="B976" s="5" t="s">
        <v>48</v>
      </c>
      <c r="C976" s="7">
        <v>202308</v>
      </c>
      <c r="D976" s="5" t="s">
        <v>73</v>
      </c>
      <c r="E976" s="7">
        <v>12.604203337370475</v>
      </c>
    </row>
    <row r="977" spans="1:5" x14ac:dyDescent="0.25">
      <c r="A977" s="6">
        <v>976</v>
      </c>
      <c r="B977" s="5" t="s">
        <v>48</v>
      </c>
      <c r="C977" s="7">
        <v>202309</v>
      </c>
      <c r="D977" s="5" t="s">
        <v>69</v>
      </c>
      <c r="E977" s="7">
        <v>36220</v>
      </c>
    </row>
    <row r="978" spans="1:5" x14ac:dyDescent="0.25">
      <c r="A978" s="6">
        <v>977</v>
      </c>
      <c r="B978" s="5" t="s">
        <v>48</v>
      </c>
      <c r="C978" s="7">
        <v>202309</v>
      </c>
      <c r="D978" s="5" t="s">
        <v>70</v>
      </c>
      <c r="E978" s="7">
        <v>21921</v>
      </c>
    </row>
    <row r="979" spans="1:5" x14ac:dyDescent="0.25">
      <c r="A979" s="6">
        <v>978</v>
      </c>
      <c r="B979" s="5" t="s">
        <v>48</v>
      </c>
      <c r="C979" s="7">
        <v>202309</v>
      </c>
      <c r="D979" s="5" t="s">
        <v>71</v>
      </c>
      <c r="E979" s="7">
        <v>14299</v>
      </c>
    </row>
    <row r="980" spans="1:5" x14ac:dyDescent="0.25">
      <c r="A980" s="6">
        <v>979</v>
      </c>
      <c r="B980" s="5" t="s">
        <v>48</v>
      </c>
      <c r="C980" s="7">
        <v>202309</v>
      </c>
      <c r="D980" s="5" t="s">
        <v>72</v>
      </c>
      <c r="E980" s="7">
        <v>0.60521811154058536</v>
      </c>
    </row>
    <row r="981" spans="1:5" x14ac:dyDescent="0.25">
      <c r="A981" s="6">
        <v>980</v>
      </c>
      <c r="B981" s="5" t="s">
        <v>48</v>
      </c>
      <c r="C981" s="7">
        <v>202309</v>
      </c>
      <c r="D981" s="5" t="s">
        <v>73</v>
      </c>
      <c r="E981" s="7">
        <v>26.074524428630081</v>
      </c>
    </row>
    <row r="982" spans="1:5" x14ac:dyDescent="0.25">
      <c r="A982" s="6">
        <v>981</v>
      </c>
      <c r="B982" s="5" t="s">
        <v>48</v>
      </c>
      <c r="C982" s="7">
        <v>202310</v>
      </c>
      <c r="D982" s="5" t="s">
        <v>69</v>
      </c>
      <c r="E982" s="7">
        <v>40191</v>
      </c>
    </row>
    <row r="983" spans="1:5" x14ac:dyDescent="0.25">
      <c r="A983" s="6">
        <v>982</v>
      </c>
      <c r="B983" s="5" t="s">
        <v>48</v>
      </c>
      <c r="C983" s="7">
        <v>202310</v>
      </c>
      <c r="D983" s="5" t="s">
        <v>70</v>
      </c>
      <c r="E983" s="7">
        <v>27821</v>
      </c>
    </row>
    <row r="984" spans="1:5" x14ac:dyDescent="0.25">
      <c r="A984" s="6">
        <v>983</v>
      </c>
      <c r="B984" s="5" t="s">
        <v>48</v>
      </c>
      <c r="C984" s="7">
        <v>202310</v>
      </c>
      <c r="D984" s="5" t="s">
        <v>71</v>
      </c>
      <c r="E984" s="7">
        <v>12370</v>
      </c>
    </row>
    <row r="985" spans="1:5" x14ac:dyDescent="0.25">
      <c r="A985" s="6">
        <v>984</v>
      </c>
      <c r="B985" s="5" t="s">
        <v>48</v>
      </c>
      <c r="C985" s="7">
        <v>202310</v>
      </c>
      <c r="D985" s="5" t="s">
        <v>72</v>
      </c>
      <c r="E985" s="7">
        <v>0.69221965116568385</v>
      </c>
    </row>
    <row r="986" spans="1:5" x14ac:dyDescent="0.25">
      <c r="A986" s="6">
        <v>985</v>
      </c>
      <c r="B986" s="5" t="s">
        <v>48</v>
      </c>
      <c r="C986" s="7">
        <v>202310</v>
      </c>
      <c r="D986" s="5" t="s">
        <v>73</v>
      </c>
      <c r="E986" s="7">
        <v>18.201950564920985</v>
      </c>
    </row>
    <row r="987" spans="1:5" x14ac:dyDescent="0.25">
      <c r="A987" s="6">
        <v>986</v>
      </c>
      <c r="B987" s="5" t="s">
        <v>48</v>
      </c>
      <c r="C987" s="7">
        <v>202311</v>
      </c>
      <c r="D987" s="5" t="s">
        <v>69</v>
      </c>
      <c r="E987" s="7">
        <v>43517</v>
      </c>
    </row>
    <row r="988" spans="1:5" x14ac:dyDescent="0.25">
      <c r="A988" s="6">
        <v>987</v>
      </c>
      <c r="B988" s="5" t="s">
        <v>48</v>
      </c>
      <c r="C988" s="7">
        <v>202311</v>
      </c>
      <c r="D988" s="5" t="s">
        <v>70</v>
      </c>
      <c r="E988" s="7">
        <v>30197</v>
      </c>
    </row>
    <row r="989" spans="1:5" x14ac:dyDescent="0.25">
      <c r="A989" s="6">
        <v>988</v>
      </c>
      <c r="B989" s="5" t="s">
        <v>48</v>
      </c>
      <c r="C989" s="7">
        <v>202311</v>
      </c>
      <c r="D989" s="5" t="s">
        <v>71</v>
      </c>
      <c r="E989" s="7">
        <v>13320</v>
      </c>
    </row>
    <row r="990" spans="1:5" x14ac:dyDescent="0.25">
      <c r="A990" s="6">
        <v>989</v>
      </c>
      <c r="B990" s="5" t="s">
        <v>48</v>
      </c>
      <c r="C990" s="7">
        <v>202311</v>
      </c>
      <c r="D990" s="5" t="s">
        <v>72</v>
      </c>
      <c r="E990" s="7">
        <v>0.69391272376312707</v>
      </c>
    </row>
    <row r="991" spans="1:5" x14ac:dyDescent="0.25">
      <c r="A991" s="6">
        <v>990</v>
      </c>
      <c r="B991" s="5" t="s">
        <v>48</v>
      </c>
      <c r="C991" s="7">
        <v>202311</v>
      </c>
      <c r="D991" s="5" t="s">
        <v>73</v>
      </c>
      <c r="E991" s="7">
        <v>18.879040964334205</v>
      </c>
    </row>
    <row r="992" spans="1:5" x14ac:dyDescent="0.25">
      <c r="A992" s="6">
        <v>991</v>
      </c>
      <c r="B992" s="5" t="s">
        <v>48</v>
      </c>
      <c r="C992" s="7">
        <v>202312</v>
      </c>
      <c r="D992" s="5" t="s">
        <v>69</v>
      </c>
      <c r="E992" s="7">
        <v>37684</v>
      </c>
    </row>
    <row r="993" spans="1:5" x14ac:dyDescent="0.25">
      <c r="A993" s="6">
        <v>992</v>
      </c>
      <c r="B993" s="5" t="s">
        <v>48</v>
      </c>
      <c r="C993" s="7">
        <v>202312</v>
      </c>
      <c r="D993" s="5" t="s">
        <v>70</v>
      </c>
      <c r="E993" s="7">
        <v>23314</v>
      </c>
    </row>
    <row r="994" spans="1:5" x14ac:dyDescent="0.25">
      <c r="A994" s="6">
        <v>993</v>
      </c>
      <c r="B994" s="5" t="s">
        <v>48</v>
      </c>
      <c r="C994" s="7">
        <v>202312</v>
      </c>
      <c r="D994" s="5" t="s">
        <v>71</v>
      </c>
      <c r="E994" s="7">
        <v>14370</v>
      </c>
    </row>
    <row r="995" spans="1:5" x14ac:dyDescent="0.25">
      <c r="A995" s="6">
        <v>994</v>
      </c>
      <c r="B995" s="5" t="s">
        <v>48</v>
      </c>
      <c r="C995" s="7">
        <v>202312</v>
      </c>
      <c r="D995" s="5" t="s">
        <v>72</v>
      </c>
      <c r="E995" s="7">
        <v>0.61867105402823475</v>
      </c>
    </row>
    <row r="996" spans="1:5" x14ac:dyDescent="0.25">
      <c r="A996" s="6">
        <v>995</v>
      </c>
      <c r="B996" s="5" t="s">
        <v>48</v>
      </c>
      <c r="C996" s="7">
        <v>202312</v>
      </c>
      <c r="D996" s="5" t="s">
        <v>73</v>
      </c>
      <c r="E996" s="7">
        <v>25.01487947156215</v>
      </c>
    </row>
    <row r="997" spans="1:5" x14ac:dyDescent="0.25">
      <c r="A997" s="6">
        <v>996</v>
      </c>
      <c r="B997" s="5" t="s">
        <v>48</v>
      </c>
      <c r="C997" s="7">
        <v>202401</v>
      </c>
      <c r="D997" s="5" t="s">
        <v>69</v>
      </c>
      <c r="E997" s="7">
        <v>35545</v>
      </c>
    </row>
    <row r="998" spans="1:5" x14ac:dyDescent="0.25">
      <c r="A998" s="6">
        <v>997</v>
      </c>
      <c r="B998" s="5" t="s">
        <v>48</v>
      </c>
      <c r="C998" s="7">
        <v>202401</v>
      </c>
      <c r="D998" s="5" t="s">
        <v>70</v>
      </c>
      <c r="E998" s="7">
        <v>30259</v>
      </c>
    </row>
    <row r="999" spans="1:5" x14ac:dyDescent="0.25">
      <c r="A999" s="6">
        <v>998</v>
      </c>
      <c r="B999" s="5" t="s">
        <v>48</v>
      </c>
      <c r="C999" s="7">
        <v>202401</v>
      </c>
      <c r="D999" s="5" t="s">
        <v>71</v>
      </c>
      <c r="E999" s="7">
        <v>5286</v>
      </c>
    </row>
    <row r="1000" spans="1:5" x14ac:dyDescent="0.25">
      <c r="A1000" s="6">
        <v>999</v>
      </c>
      <c r="B1000" s="5" t="s">
        <v>48</v>
      </c>
      <c r="C1000" s="7">
        <v>202401</v>
      </c>
      <c r="D1000" s="5" t="s">
        <v>72</v>
      </c>
      <c r="E1000" s="7">
        <v>0.85128710085806725</v>
      </c>
    </row>
    <row r="1001" spans="1:5" x14ac:dyDescent="0.25">
      <c r="A1001" s="6">
        <v>1000</v>
      </c>
      <c r="B1001" s="5" t="s">
        <v>48</v>
      </c>
      <c r="C1001" s="7">
        <v>202401</v>
      </c>
      <c r="D1001" s="5" t="s">
        <v>73</v>
      </c>
      <c r="E1001" s="7">
        <v>13.196038093349637</v>
      </c>
    </row>
    <row r="1002" spans="1:5" x14ac:dyDescent="0.25">
      <c r="A1002" s="6">
        <v>1001</v>
      </c>
      <c r="B1002" s="5" t="s">
        <v>48</v>
      </c>
      <c r="C1002" s="7">
        <v>202402</v>
      </c>
      <c r="D1002" s="5" t="s">
        <v>69</v>
      </c>
      <c r="E1002" s="7">
        <v>38106</v>
      </c>
    </row>
    <row r="1003" spans="1:5" x14ac:dyDescent="0.25">
      <c r="A1003" s="6">
        <v>1002</v>
      </c>
      <c r="B1003" s="5" t="s">
        <v>48</v>
      </c>
      <c r="C1003" s="7">
        <v>202402</v>
      </c>
      <c r="D1003" s="5" t="s">
        <v>70</v>
      </c>
      <c r="E1003" s="7">
        <v>29478</v>
      </c>
    </row>
    <row r="1004" spans="1:5" x14ac:dyDescent="0.25">
      <c r="A1004" s="6">
        <v>1003</v>
      </c>
      <c r="B1004" s="5" t="s">
        <v>48</v>
      </c>
      <c r="C1004" s="7">
        <v>202402</v>
      </c>
      <c r="D1004" s="5" t="s">
        <v>71</v>
      </c>
      <c r="E1004" s="7">
        <v>8628</v>
      </c>
    </row>
    <row r="1005" spans="1:5" x14ac:dyDescent="0.25">
      <c r="A1005" s="6">
        <v>1004</v>
      </c>
      <c r="B1005" s="5" t="s">
        <v>48</v>
      </c>
      <c r="C1005" s="7">
        <v>202402</v>
      </c>
      <c r="D1005" s="5" t="s">
        <v>72</v>
      </c>
      <c r="E1005" s="7">
        <v>0.77357896394268622</v>
      </c>
    </row>
    <row r="1006" spans="1:5" x14ac:dyDescent="0.25">
      <c r="A1006" s="6">
        <v>1005</v>
      </c>
      <c r="B1006" s="5" t="s">
        <v>48</v>
      </c>
      <c r="C1006" s="7">
        <v>202402</v>
      </c>
      <c r="D1006" s="5" t="s">
        <v>73</v>
      </c>
      <c r="E1006" s="7">
        <v>18.59607956215935</v>
      </c>
    </row>
    <row r="1007" spans="1:5" x14ac:dyDescent="0.25">
      <c r="A1007" s="6">
        <v>1006</v>
      </c>
      <c r="B1007" s="5" t="s">
        <v>48</v>
      </c>
      <c r="C1007" s="7">
        <v>202403</v>
      </c>
      <c r="D1007" s="5" t="s">
        <v>69</v>
      </c>
      <c r="E1007" s="7">
        <v>34681</v>
      </c>
    </row>
    <row r="1008" spans="1:5" x14ac:dyDescent="0.25">
      <c r="A1008" s="6">
        <v>1007</v>
      </c>
      <c r="B1008" s="5" t="s">
        <v>48</v>
      </c>
      <c r="C1008" s="7">
        <v>202403</v>
      </c>
      <c r="D1008" s="5" t="s">
        <v>70</v>
      </c>
      <c r="E1008" s="7">
        <v>29075</v>
      </c>
    </row>
    <row r="1009" spans="1:5" x14ac:dyDescent="0.25">
      <c r="A1009" s="6">
        <v>1008</v>
      </c>
      <c r="B1009" s="5" t="s">
        <v>48</v>
      </c>
      <c r="C1009" s="7">
        <v>202403</v>
      </c>
      <c r="D1009" s="5" t="s">
        <v>71</v>
      </c>
      <c r="E1009" s="7">
        <v>5606</v>
      </c>
    </row>
    <row r="1010" spans="1:5" x14ac:dyDescent="0.25">
      <c r="A1010" s="6">
        <v>1009</v>
      </c>
      <c r="B1010" s="5" t="s">
        <v>48</v>
      </c>
      <c r="C1010" s="7">
        <v>202403</v>
      </c>
      <c r="D1010" s="5" t="s">
        <v>72</v>
      </c>
      <c r="E1010" s="7">
        <v>0.83835529540670684</v>
      </c>
    </row>
    <row r="1011" spans="1:5" x14ac:dyDescent="0.25">
      <c r="A1011" s="6">
        <v>1010</v>
      </c>
      <c r="B1011" s="5" t="s">
        <v>48</v>
      </c>
      <c r="C1011" s="7">
        <v>202403</v>
      </c>
      <c r="D1011" s="5" t="s">
        <v>73</v>
      </c>
      <c r="E1011" s="7">
        <v>12.559382057896245</v>
      </c>
    </row>
    <row r="1012" spans="1:5" x14ac:dyDescent="0.25">
      <c r="A1012" s="6">
        <v>1011</v>
      </c>
      <c r="B1012" s="5" t="s">
        <v>48</v>
      </c>
      <c r="C1012" s="7">
        <v>202404</v>
      </c>
      <c r="D1012" s="5" t="s">
        <v>69</v>
      </c>
      <c r="E1012" s="7">
        <v>35090</v>
      </c>
    </row>
    <row r="1013" spans="1:5" x14ac:dyDescent="0.25">
      <c r="A1013" s="6">
        <v>1012</v>
      </c>
      <c r="B1013" s="5" t="s">
        <v>48</v>
      </c>
      <c r="C1013" s="7">
        <v>202404</v>
      </c>
      <c r="D1013" s="5" t="s">
        <v>70</v>
      </c>
      <c r="E1013" s="7">
        <v>31037</v>
      </c>
    </row>
    <row r="1014" spans="1:5" x14ac:dyDescent="0.25">
      <c r="A1014" s="6">
        <v>1013</v>
      </c>
      <c r="B1014" s="5" t="s">
        <v>48</v>
      </c>
      <c r="C1014" s="7">
        <v>202404</v>
      </c>
      <c r="D1014" s="5" t="s">
        <v>71</v>
      </c>
      <c r="E1014" s="7">
        <v>4053</v>
      </c>
    </row>
    <row r="1015" spans="1:5" x14ac:dyDescent="0.25">
      <c r="A1015" s="6">
        <v>1014</v>
      </c>
      <c r="B1015" s="5" t="s">
        <v>48</v>
      </c>
      <c r="C1015" s="7">
        <v>202404</v>
      </c>
      <c r="D1015" s="5" t="s">
        <v>72</v>
      </c>
      <c r="E1015" s="7">
        <v>0.8844970076944999</v>
      </c>
    </row>
    <row r="1016" spans="1:5" x14ac:dyDescent="0.25">
      <c r="A1016" s="6">
        <v>1015</v>
      </c>
      <c r="B1016" s="5" t="s">
        <v>48</v>
      </c>
      <c r="C1016" s="7">
        <v>202404</v>
      </c>
      <c r="D1016" s="5" t="s">
        <v>73</v>
      </c>
      <c r="E1016" s="7">
        <v>8.8085258454962361</v>
      </c>
    </row>
    <row r="1017" spans="1:5" x14ac:dyDescent="0.25">
      <c r="A1017" s="6">
        <v>1016</v>
      </c>
      <c r="B1017" s="5" t="s">
        <v>48</v>
      </c>
      <c r="C1017" s="7">
        <v>202405</v>
      </c>
      <c r="D1017" s="5" t="s">
        <v>69</v>
      </c>
      <c r="E1017" s="7">
        <v>36910</v>
      </c>
    </row>
    <row r="1018" spans="1:5" x14ac:dyDescent="0.25">
      <c r="A1018" s="6">
        <v>1017</v>
      </c>
      <c r="B1018" s="5" t="s">
        <v>48</v>
      </c>
      <c r="C1018" s="7">
        <v>202405</v>
      </c>
      <c r="D1018" s="5" t="s">
        <v>70</v>
      </c>
      <c r="E1018" s="7">
        <v>31527</v>
      </c>
    </row>
    <row r="1019" spans="1:5" x14ac:dyDescent="0.25">
      <c r="A1019" s="6">
        <v>1018</v>
      </c>
      <c r="B1019" s="5" t="s">
        <v>48</v>
      </c>
      <c r="C1019" s="7">
        <v>202405</v>
      </c>
      <c r="D1019" s="5" t="s">
        <v>71</v>
      </c>
      <c r="E1019" s="7">
        <v>5383</v>
      </c>
    </row>
    <row r="1020" spans="1:5" x14ac:dyDescent="0.25">
      <c r="A1020" s="6">
        <v>1019</v>
      </c>
      <c r="B1020" s="5" t="s">
        <v>48</v>
      </c>
      <c r="C1020" s="7">
        <v>202405</v>
      </c>
      <c r="D1020" s="5" t="s">
        <v>72</v>
      </c>
      <c r="E1020" s="7">
        <v>0.85415876456244921</v>
      </c>
    </row>
    <row r="1021" spans="1:5" x14ac:dyDescent="0.25">
      <c r="A1021" s="6">
        <v>1020</v>
      </c>
      <c r="B1021" s="5" t="s">
        <v>48</v>
      </c>
      <c r="C1021" s="7">
        <v>202405</v>
      </c>
      <c r="D1021" s="5" t="s">
        <v>73</v>
      </c>
      <c r="E1021" s="7">
        <v>11.606934267981943</v>
      </c>
    </row>
    <row r="1022" spans="1:5" x14ac:dyDescent="0.25">
      <c r="A1022" s="6">
        <v>1021</v>
      </c>
      <c r="B1022" s="5" t="s">
        <v>49</v>
      </c>
      <c r="C1022" s="7">
        <v>202301</v>
      </c>
      <c r="D1022" s="5" t="s">
        <v>69</v>
      </c>
      <c r="E1022" s="7">
        <v>18632</v>
      </c>
    </row>
    <row r="1023" spans="1:5" x14ac:dyDescent="0.25">
      <c r="A1023" s="6">
        <v>1022</v>
      </c>
      <c r="B1023" s="5" t="s">
        <v>49</v>
      </c>
      <c r="C1023" s="7">
        <v>202301</v>
      </c>
      <c r="D1023" s="5" t="s">
        <v>70</v>
      </c>
      <c r="E1023" s="7">
        <v>17380</v>
      </c>
    </row>
    <row r="1024" spans="1:5" x14ac:dyDescent="0.25">
      <c r="A1024" s="6">
        <v>1023</v>
      </c>
      <c r="B1024" s="5" t="s">
        <v>49</v>
      </c>
      <c r="C1024" s="7">
        <v>202301</v>
      </c>
      <c r="D1024" s="5" t="s">
        <v>71</v>
      </c>
      <c r="E1024" s="7">
        <v>1252</v>
      </c>
    </row>
    <row r="1025" spans="1:5" x14ac:dyDescent="0.25">
      <c r="A1025" s="6">
        <v>1024</v>
      </c>
      <c r="B1025" s="5" t="s">
        <v>49</v>
      </c>
      <c r="C1025" s="7">
        <v>202301</v>
      </c>
      <c r="D1025" s="5" t="s">
        <v>72</v>
      </c>
      <c r="E1025" s="7">
        <v>0.93280377844568485</v>
      </c>
    </row>
    <row r="1026" spans="1:5" x14ac:dyDescent="0.25">
      <c r="A1026" s="6">
        <v>1025</v>
      </c>
      <c r="B1026" s="5" t="s">
        <v>49</v>
      </c>
      <c r="C1026" s="7">
        <v>202301</v>
      </c>
      <c r="D1026" s="5" t="s">
        <v>73</v>
      </c>
      <c r="E1026" s="7">
        <v>5.6721998465669357</v>
      </c>
    </row>
    <row r="1027" spans="1:5" x14ac:dyDescent="0.25">
      <c r="A1027" s="6">
        <v>1026</v>
      </c>
      <c r="B1027" s="5" t="s">
        <v>49</v>
      </c>
      <c r="C1027" s="7">
        <v>202302</v>
      </c>
      <c r="D1027" s="5" t="s">
        <v>69</v>
      </c>
      <c r="E1027" s="7">
        <v>16580</v>
      </c>
    </row>
    <row r="1028" spans="1:5" x14ac:dyDescent="0.25">
      <c r="A1028" s="6">
        <v>1027</v>
      </c>
      <c r="B1028" s="5" t="s">
        <v>49</v>
      </c>
      <c r="C1028" s="7">
        <v>202302</v>
      </c>
      <c r="D1028" s="5" t="s">
        <v>70</v>
      </c>
      <c r="E1028" s="7">
        <v>15232</v>
      </c>
    </row>
    <row r="1029" spans="1:5" x14ac:dyDescent="0.25">
      <c r="A1029" s="6">
        <v>1028</v>
      </c>
      <c r="B1029" s="5" t="s">
        <v>49</v>
      </c>
      <c r="C1029" s="7">
        <v>202302</v>
      </c>
      <c r="D1029" s="5" t="s">
        <v>71</v>
      </c>
      <c r="E1029" s="7">
        <v>1348</v>
      </c>
    </row>
    <row r="1030" spans="1:5" x14ac:dyDescent="0.25">
      <c r="A1030" s="6">
        <v>1029</v>
      </c>
      <c r="B1030" s="5" t="s">
        <v>49</v>
      </c>
      <c r="C1030" s="7">
        <v>202302</v>
      </c>
      <c r="D1030" s="5" t="s">
        <v>72</v>
      </c>
      <c r="E1030" s="7">
        <v>0.9186972255729795</v>
      </c>
    </row>
    <row r="1031" spans="1:5" x14ac:dyDescent="0.25">
      <c r="A1031" s="6">
        <v>1030</v>
      </c>
      <c r="B1031" s="5" t="s">
        <v>49</v>
      </c>
      <c r="C1031" s="7">
        <v>202302</v>
      </c>
      <c r="D1031" s="5" t="s">
        <v>73</v>
      </c>
      <c r="E1031" s="7">
        <v>6.1431788340336135</v>
      </c>
    </row>
    <row r="1032" spans="1:5" x14ac:dyDescent="0.25">
      <c r="A1032" s="6">
        <v>1031</v>
      </c>
      <c r="B1032" s="5" t="s">
        <v>49</v>
      </c>
      <c r="C1032" s="7">
        <v>202303</v>
      </c>
      <c r="D1032" s="5" t="s">
        <v>69</v>
      </c>
      <c r="E1032" s="7">
        <v>17282</v>
      </c>
    </row>
    <row r="1033" spans="1:5" x14ac:dyDescent="0.25">
      <c r="A1033" s="6">
        <v>1032</v>
      </c>
      <c r="B1033" s="5" t="s">
        <v>49</v>
      </c>
      <c r="C1033" s="7">
        <v>202303</v>
      </c>
      <c r="D1033" s="5" t="s">
        <v>70</v>
      </c>
      <c r="E1033" s="7">
        <v>16017</v>
      </c>
    </row>
    <row r="1034" spans="1:5" x14ac:dyDescent="0.25">
      <c r="A1034" s="6">
        <v>1033</v>
      </c>
      <c r="B1034" s="5" t="s">
        <v>49</v>
      </c>
      <c r="C1034" s="7">
        <v>202303</v>
      </c>
      <c r="D1034" s="5" t="s">
        <v>71</v>
      </c>
      <c r="E1034" s="7">
        <v>1265</v>
      </c>
    </row>
    <row r="1035" spans="1:5" x14ac:dyDescent="0.25">
      <c r="A1035" s="6">
        <v>1034</v>
      </c>
      <c r="B1035" s="5" t="s">
        <v>49</v>
      </c>
      <c r="C1035" s="7">
        <v>202303</v>
      </c>
      <c r="D1035" s="5" t="s">
        <v>72</v>
      </c>
      <c r="E1035" s="7">
        <v>0.9268024534197431</v>
      </c>
    </row>
    <row r="1036" spans="1:5" x14ac:dyDescent="0.25">
      <c r="A1036" s="6">
        <v>1035</v>
      </c>
      <c r="B1036" s="5" t="s">
        <v>49</v>
      </c>
      <c r="C1036" s="7">
        <v>202303</v>
      </c>
      <c r="D1036" s="5" t="s">
        <v>73</v>
      </c>
      <c r="E1036" s="7">
        <v>7.1245104160163164</v>
      </c>
    </row>
    <row r="1037" spans="1:5" x14ac:dyDescent="0.25">
      <c r="A1037" s="6">
        <v>1036</v>
      </c>
      <c r="B1037" s="5" t="s">
        <v>49</v>
      </c>
      <c r="C1037" s="7">
        <v>202304</v>
      </c>
      <c r="D1037" s="5" t="s">
        <v>69</v>
      </c>
      <c r="E1037" s="7">
        <v>13709</v>
      </c>
    </row>
    <row r="1038" spans="1:5" x14ac:dyDescent="0.25">
      <c r="A1038" s="6">
        <v>1037</v>
      </c>
      <c r="B1038" s="5" t="s">
        <v>49</v>
      </c>
      <c r="C1038" s="7">
        <v>202304</v>
      </c>
      <c r="D1038" s="5" t="s">
        <v>70</v>
      </c>
      <c r="E1038" s="7">
        <v>12767</v>
      </c>
    </row>
    <row r="1039" spans="1:5" x14ac:dyDescent="0.25">
      <c r="A1039" s="6">
        <v>1038</v>
      </c>
      <c r="B1039" s="5" t="s">
        <v>49</v>
      </c>
      <c r="C1039" s="7">
        <v>202304</v>
      </c>
      <c r="D1039" s="5" t="s">
        <v>71</v>
      </c>
      <c r="E1039" s="7">
        <v>942</v>
      </c>
    </row>
    <row r="1040" spans="1:5" x14ac:dyDescent="0.25">
      <c r="A1040" s="6">
        <v>1039</v>
      </c>
      <c r="B1040" s="5" t="s">
        <v>49</v>
      </c>
      <c r="C1040" s="7">
        <v>202304</v>
      </c>
      <c r="D1040" s="5" t="s">
        <v>72</v>
      </c>
      <c r="E1040" s="7">
        <v>0.93128601648552045</v>
      </c>
    </row>
    <row r="1041" spans="1:5" x14ac:dyDescent="0.25">
      <c r="A1041" s="6">
        <v>1040</v>
      </c>
      <c r="B1041" s="5" t="s">
        <v>49</v>
      </c>
      <c r="C1041" s="7">
        <v>202304</v>
      </c>
      <c r="D1041" s="5" t="s">
        <v>73</v>
      </c>
      <c r="E1041" s="7">
        <v>6.2000469961619809</v>
      </c>
    </row>
    <row r="1042" spans="1:5" x14ac:dyDescent="0.25">
      <c r="A1042" s="6">
        <v>1041</v>
      </c>
      <c r="B1042" s="5" t="s">
        <v>49</v>
      </c>
      <c r="C1042" s="7">
        <v>202305</v>
      </c>
      <c r="D1042" s="5" t="s">
        <v>69</v>
      </c>
      <c r="E1042" s="7">
        <v>15880</v>
      </c>
    </row>
    <row r="1043" spans="1:5" x14ac:dyDescent="0.25">
      <c r="A1043" s="6">
        <v>1042</v>
      </c>
      <c r="B1043" s="5" t="s">
        <v>49</v>
      </c>
      <c r="C1043" s="7">
        <v>202305</v>
      </c>
      <c r="D1043" s="5" t="s">
        <v>70</v>
      </c>
      <c r="E1043" s="7">
        <v>14864</v>
      </c>
    </row>
    <row r="1044" spans="1:5" x14ac:dyDescent="0.25">
      <c r="A1044" s="6">
        <v>1043</v>
      </c>
      <c r="B1044" s="5" t="s">
        <v>49</v>
      </c>
      <c r="C1044" s="7">
        <v>202305</v>
      </c>
      <c r="D1044" s="5" t="s">
        <v>71</v>
      </c>
      <c r="E1044" s="7">
        <v>1016</v>
      </c>
    </row>
    <row r="1045" spans="1:5" x14ac:dyDescent="0.25">
      <c r="A1045" s="6">
        <v>1044</v>
      </c>
      <c r="B1045" s="5" t="s">
        <v>49</v>
      </c>
      <c r="C1045" s="7">
        <v>202305</v>
      </c>
      <c r="D1045" s="5" t="s">
        <v>72</v>
      </c>
      <c r="E1045" s="7">
        <v>0.93602015113350123</v>
      </c>
    </row>
    <row r="1046" spans="1:5" x14ac:dyDescent="0.25">
      <c r="A1046" s="6">
        <v>1045</v>
      </c>
      <c r="B1046" s="5" t="s">
        <v>49</v>
      </c>
      <c r="C1046" s="7">
        <v>202305</v>
      </c>
      <c r="D1046" s="5" t="s">
        <v>73</v>
      </c>
      <c r="E1046" s="7">
        <v>5.6840644061715109</v>
      </c>
    </row>
    <row r="1047" spans="1:5" x14ac:dyDescent="0.25">
      <c r="A1047" s="6">
        <v>1046</v>
      </c>
      <c r="B1047" s="5" t="s">
        <v>49</v>
      </c>
      <c r="C1047" s="7">
        <v>202306</v>
      </c>
      <c r="D1047" s="5" t="s">
        <v>69</v>
      </c>
      <c r="E1047" s="7">
        <v>14478</v>
      </c>
    </row>
    <row r="1048" spans="1:5" x14ac:dyDescent="0.25">
      <c r="A1048" s="6">
        <v>1047</v>
      </c>
      <c r="B1048" s="5" t="s">
        <v>49</v>
      </c>
      <c r="C1048" s="7">
        <v>202306</v>
      </c>
      <c r="D1048" s="5" t="s">
        <v>70</v>
      </c>
      <c r="E1048" s="7">
        <v>13832</v>
      </c>
    </row>
    <row r="1049" spans="1:5" x14ac:dyDescent="0.25">
      <c r="A1049" s="6">
        <v>1048</v>
      </c>
      <c r="B1049" s="5" t="s">
        <v>49</v>
      </c>
      <c r="C1049" s="7">
        <v>202306</v>
      </c>
      <c r="D1049" s="5" t="s">
        <v>71</v>
      </c>
      <c r="E1049" s="7">
        <v>646</v>
      </c>
    </row>
    <row r="1050" spans="1:5" x14ac:dyDescent="0.25">
      <c r="A1050" s="6">
        <v>1049</v>
      </c>
      <c r="B1050" s="5" t="s">
        <v>49</v>
      </c>
      <c r="C1050" s="7">
        <v>202306</v>
      </c>
      <c r="D1050" s="5" t="s">
        <v>72</v>
      </c>
      <c r="E1050" s="7">
        <v>0.95538057742782156</v>
      </c>
    </row>
    <row r="1051" spans="1:5" x14ac:dyDescent="0.25">
      <c r="A1051" s="6">
        <v>1050</v>
      </c>
      <c r="B1051" s="5" t="s">
        <v>49</v>
      </c>
      <c r="C1051" s="7">
        <v>202306</v>
      </c>
      <c r="D1051" s="5" t="s">
        <v>73</v>
      </c>
      <c r="E1051" s="7">
        <v>4.375010844418739</v>
      </c>
    </row>
    <row r="1052" spans="1:5" x14ac:dyDescent="0.25">
      <c r="A1052" s="6">
        <v>1051</v>
      </c>
      <c r="B1052" s="5" t="s">
        <v>49</v>
      </c>
      <c r="C1052" s="7">
        <v>202307</v>
      </c>
      <c r="D1052" s="5" t="s">
        <v>69</v>
      </c>
      <c r="E1052" s="7">
        <v>12875</v>
      </c>
    </row>
    <row r="1053" spans="1:5" x14ac:dyDescent="0.25">
      <c r="A1053" s="6">
        <v>1052</v>
      </c>
      <c r="B1053" s="5" t="s">
        <v>49</v>
      </c>
      <c r="C1053" s="7">
        <v>202307</v>
      </c>
      <c r="D1053" s="5" t="s">
        <v>70</v>
      </c>
      <c r="E1053" s="7">
        <v>11904</v>
      </c>
    </row>
    <row r="1054" spans="1:5" x14ac:dyDescent="0.25">
      <c r="A1054" s="6">
        <v>1053</v>
      </c>
      <c r="B1054" s="5" t="s">
        <v>49</v>
      </c>
      <c r="C1054" s="7">
        <v>202307</v>
      </c>
      <c r="D1054" s="5" t="s">
        <v>71</v>
      </c>
      <c r="E1054" s="7">
        <v>971</v>
      </c>
    </row>
    <row r="1055" spans="1:5" x14ac:dyDescent="0.25">
      <c r="A1055" s="6">
        <v>1054</v>
      </c>
      <c r="B1055" s="5" t="s">
        <v>49</v>
      </c>
      <c r="C1055" s="7">
        <v>202307</v>
      </c>
      <c r="D1055" s="5" t="s">
        <v>72</v>
      </c>
      <c r="E1055" s="7">
        <v>0.92458252427184462</v>
      </c>
    </row>
    <row r="1056" spans="1:5" x14ac:dyDescent="0.25">
      <c r="A1056" s="6">
        <v>1055</v>
      </c>
      <c r="B1056" s="5" t="s">
        <v>49</v>
      </c>
      <c r="C1056" s="7">
        <v>202307</v>
      </c>
      <c r="D1056" s="5" t="s">
        <v>73</v>
      </c>
      <c r="E1056" s="7">
        <v>8.4151965725806459</v>
      </c>
    </row>
    <row r="1057" spans="1:5" x14ac:dyDescent="0.25">
      <c r="A1057" s="6">
        <v>1056</v>
      </c>
      <c r="B1057" s="5" t="s">
        <v>49</v>
      </c>
      <c r="C1057" s="7">
        <v>202308</v>
      </c>
      <c r="D1057" s="5" t="s">
        <v>69</v>
      </c>
      <c r="E1057" s="7">
        <v>15821</v>
      </c>
    </row>
    <row r="1058" spans="1:5" x14ac:dyDescent="0.25">
      <c r="A1058" s="6">
        <v>1057</v>
      </c>
      <c r="B1058" s="5" t="s">
        <v>49</v>
      </c>
      <c r="C1058" s="7">
        <v>202308</v>
      </c>
      <c r="D1058" s="5" t="s">
        <v>70</v>
      </c>
      <c r="E1058" s="7">
        <v>12092</v>
      </c>
    </row>
    <row r="1059" spans="1:5" x14ac:dyDescent="0.25">
      <c r="A1059" s="6">
        <v>1058</v>
      </c>
      <c r="B1059" s="5" t="s">
        <v>49</v>
      </c>
      <c r="C1059" s="7">
        <v>202308</v>
      </c>
      <c r="D1059" s="5" t="s">
        <v>71</v>
      </c>
      <c r="E1059" s="7">
        <v>3729</v>
      </c>
    </row>
    <row r="1060" spans="1:5" x14ac:dyDescent="0.25">
      <c r="A1060" s="6">
        <v>1059</v>
      </c>
      <c r="B1060" s="5" t="s">
        <v>49</v>
      </c>
      <c r="C1060" s="7">
        <v>202308</v>
      </c>
      <c r="D1060" s="5" t="s">
        <v>72</v>
      </c>
      <c r="E1060" s="7">
        <v>0.76430061310915876</v>
      </c>
    </row>
    <row r="1061" spans="1:5" x14ac:dyDescent="0.25">
      <c r="A1061" s="6">
        <v>1060</v>
      </c>
      <c r="B1061" s="5" t="s">
        <v>49</v>
      </c>
      <c r="C1061" s="7">
        <v>202308</v>
      </c>
      <c r="D1061" s="5" t="s">
        <v>73</v>
      </c>
      <c r="E1061" s="7">
        <v>17.31201483074209</v>
      </c>
    </row>
    <row r="1062" spans="1:5" x14ac:dyDescent="0.25">
      <c r="A1062" s="6">
        <v>1061</v>
      </c>
      <c r="B1062" s="5" t="s">
        <v>49</v>
      </c>
      <c r="C1062" s="7">
        <v>202309</v>
      </c>
      <c r="D1062" s="5" t="s">
        <v>69</v>
      </c>
      <c r="E1062" s="7">
        <v>21236</v>
      </c>
    </row>
    <row r="1063" spans="1:5" x14ac:dyDescent="0.25">
      <c r="A1063" s="6">
        <v>1062</v>
      </c>
      <c r="B1063" s="5" t="s">
        <v>49</v>
      </c>
      <c r="C1063" s="7">
        <v>202309</v>
      </c>
      <c r="D1063" s="5" t="s">
        <v>70</v>
      </c>
      <c r="E1063" s="7">
        <v>9321</v>
      </c>
    </row>
    <row r="1064" spans="1:5" x14ac:dyDescent="0.25">
      <c r="A1064" s="6">
        <v>1063</v>
      </c>
      <c r="B1064" s="5" t="s">
        <v>49</v>
      </c>
      <c r="C1064" s="7">
        <v>202309</v>
      </c>
      <c r="D1064" s="5" t="s">
        <v>71</v>
      </c>
      <c r="E1064" s="7">
        <v>11915</v>
      </c>
    </row>
    <row r="1065" spans="1:5" x14ac:dyDescent="0.25">
      <c r="A1065" s="6">
        <v>1064</v>
      </c>
      <c r="B1065" s="5" t="s">
        <v>49</v>
      </c>
      <c r="C1065" s="7">
        <v>202309</v>
      </c>
      <c r="D1065" s="5" t="s">
        <v>72</v>
      </c>
      <c r="E1065" s="7">
        <v>0.43892446788472406</v>
      </c>
    </row>
    <row r="1066" spans="1:5" x14ac:dyDescent="0.25">
      <c r="A1066" s="6">
        <v>1065</v>
      </c>
      <c r="B1066" s="5" t="s">
        <v>49</v>
      </c>
      <c r="C1066" s="7">
        <v>202309</v>
      </c>
      <c r="D1066" s="5" t="s">
        <v>73</v>
      </c>
      <c r="E1066" s="7">
        <v>30.181221614276009</v>
      </c>
    </row>
    <row r="1067" spans="1:5" x14ac:dyDescent="0.25">
      <c r="A1067" s="6">
        <v>1066</v>
      </c>
      <c r="B1067" s="5" t="s">
        <v>49</v>
      </c>
      <c r="C1067" s="7">
        <v>202310</v>
      </c>
      <c r="D1067" s="5" t="s">
        <v>69</v>
      </c>
      <c r="E1067" s="7">
        <v>16259</v>
      </c>
    </row>
    <row r="1068" spans="1:5" x14ac:dyDescent="0.25">
      <c r="A1068" s="6">
        <v>1067</v>
      </c>
      <c r="B1068" s="5" t="s">
        <v>49</v>
      </c>
      <c r="C1068" s="7">
        <v>202310</v>
      </c>
      <c r="D1068" s="5" t="s">
        <v>70</v>
      </c>
      <c r="E1068" s="7">
        <v>10957</v>
      </c>
    </row>
    <row r="1069" spans="1:5" x14ac:dyDescent="0.25">
      <c r="A1069" s="6">
        <v>1068</v>
      </c>
      <c r="B1069" s="5" t="s">
        <v>49</v>
      </c>
      <c r="C1069" s="7">
        <v>202310</v>
      </c>
      <c r="D1069" s="5" t="s">
        <v>71</v>
      </c>
      <c r="E1069" s="7">
        <v>5302</v>
      </c>
    </row>
    <row r="1070" spans="1:5" x14ac:dyDescent="0.25">
      <c r="A1070" s="6">
        <v>1069</v>
      </c>
      <c r="B1070" s="5" t="s">
        <v>49</v>
      </c>
      <c r="C1070" s="7">
        <v>202310</v>
      </c>
      <c r="D1070" s="5" t="s">
        <v>72</v>
      </c>
      <c r="E1070" s="7">
        <v>0.67390368411341406</v>
      </c>
    </row>
    <row r="1071" spans="1:5" x14ac:dyDescent="0.25">
      <c r="A1071" s="6">
        <v>1070</v>
      </c>
      <c r="B1071" s="5" t="s">
        <v>49</v>
      </c>
      <c r="C1071" s="7">
        <v>202310</v>
      </c>
      <c r="D1071" s="5" t="s">
        <v>73</v>
      </c>
      <c r="E1071" s="7">
        <v>26.081267682759879</v>
      </c>
    </row>
    <row r="1072" spans="1:5" x14ac:dyDescent="0.25">
      <c r="A1072" s="6">
        <v>1071</v>
      </c>
      <c r="B1072" s="5" t="s">
        <v>49</v>
      </c>
      <c r="C1072" s="7">
        <v>202311</v>
      </c>
      <c r="D1072" s="5" t="s">
        <v>69</v>
      </c>
      <c r="E1072" s="7">
        <v>19155</v>
      </c>
    </row>
    <row r="1073" spans="1:5" x14ac:dyDescent="0.25">
      <c r="A1073" s="6">
        <v>1072</v>
      </c>
      <c r="B1073" s="5" t="s">
        <v>49</v>
      </c>
      <c r="C1073" s="7">
        <v>202311</v>
      </c>
      <c r="D1073" s="5" t="s">
        <v>70</v>
      </c>
      <c r="E1073" s="7">
        <v>11432</v>
      </c>
    </row>
    <row r="1074" spans="1:5" x14ac:dyDescent="0.25">
      <c r="A1074" s="6">
        <v>1073</v>
      </c>
      <c r="B1074" s="5" t="s">
        <v>49</v>
      </c>
      <c r="C1074" s="7">
        <v>202311</v>
      </c>
      <c r="D1074" s="5" t="s">
        <v>71</v>
      </c>
      <c r="E1074" s="7">
        <v>7723</v>
      </c>
    </row>
    <row r="1075" spans="1:5" x14ac:dyDescent="0.25">
      <c r="A1075" s="6">
        <v>1074</v>
      </c>
      <c r="B1075" s="5" t="s">
        <v>49</v>
      </c>
      <c r="C1075" s="7">
        <v>202311</v>
      </c>
      <c r="D1075" s="5" t="s">
        <v>72</v>
      </c>
      <c r="E1075" s="7">
        <v>0.59681545288436444</v>
      </c>
    </row>
    <row r="1076" spans="1:5" x14ac:dyDescent="0.25">
      <c r="A1076" s="6">
        <v>1075</v>
      </c>
      <c r="B1076" s="5" t="s">
        <v>49</v>
      </c>
      <c r="C1076" s="7">
        <v>202311</v>
      </c>
      <c r="D1076" s="5" t="s">
        <v>73</v>
      </c>
      <c r="E1076" s="7">
        <v>29.168763121063684</v>
      </c>
    </row>
    <row r="1077" spans="1:5" x14ac:dyDescent="0.25">
      <c r="A1077" s="6">
        <v>1076</v>
      </c>
      <c r="B1077" s="5" t="s">
        <v>49</v>
      </c>
      <c r="C1077" s="7">
        <v>202312</v>
      </c>
      <c r="D1077" s="5" t="s">
        <v>69</v>
      </c>
      <c r="E1077" s="7">
        <v>12365</v>
      </c>
    </row>
    <row r="1078" spans="1:5" x14ac:dyDescent="0.25">
      <c r="A1078" s="6">
        <v>1077</v>
      </c>
      <c r="B1078" s="5" t="s">
        <v>49</v>
      </c>
      <c r="C1078" s="7">
        <v>202312</v>
      </c>
      <c r="D1078" s="5" t="s">
        <v>70</v>
      </c>
      <c r="E1078" s="7">
        <v>10048</v>
      </c>
    </row>
    <row r="1079" spans="1:5" x14ac:dyDescent="0.25">
      <c r="A1079" s="6">
        <v>1078</v>
      </c>
      <c r="B1079" s="5" t="s">
        <v>49</v>
      </c>
      <c r="C1079" s="7">
        <v>202312</v>
      </c>
      <c r="D1079" s="5" t="s">
        <v>71</v>
      </c>
      <c r="E1079" s="7">
        <v>2317</v>
      </c>
    </row>
    <row r="1080" spans="1:5" x14ac:dyDescent="0.25">
      <c r="A1080" s="6">
        <v>1079</v>
      </c>
      <c r="B1080" s="5" t="s">
        <v>49</v>
      </c>
      <c r="C1080" s="7">
        <v>202312</v>
      </c>
      <c r="D1080" s="5" t="s">
        <v>72</v>
      </c>
      <c r="E1080" s="7">
        <v>0.81261625556004857</v>
      </c>
    </row>
    <row r="1081" spans="1:5" x14ac:dyDescent="0.25">
      <c r="A1081" s="6">
        <v>1080</v>
      </c>
      <c r="B1081" s="5" t="s">
        <v>49</v>
      </c>
      <c r="C1081" s="7">
        <v>202312</v>
      </c>
      <c r="D1081" s="5" t="s">
        <v>73</v>
      </c>
      <c r="E1081" s="7">
        <v>15.798341295116774</v>
      </c>
    </row>
    <row r="1082" spans="1:5" x14ac:dyDescent="0.25">
      <c r="A1082" s="6">
        <v>1081</v>
      </c>
      <c r="B1082" s="5" t="s">
        <v>49</v>
      </c>
      <c r="C1082" s="7">
        <v>202401</v>
      </c>
      <c r="D1082" s="5" t="s">
        <v>69</v>
      </c>
      <c r="E1082" s="7">
        <v>17636</v>
      </c>
    </row>
    <row r="1083" spans="1:5" x14ac:dyDescent="0.25">
      <c r="A1083" s="6">
        <v>1082</v>
      </c>
      <c r="B1083" s="5" t="s">
        <v>49</v>
      </c>
      <c r="C1083" s="7">
        <v>202401</v>
      </c>
      <c r="D1083" s="5" t="s">
        <v>70</v>
      </c>
      <c r="E1083" s="7">
        <v>13872</v>
      </c>
    </row>
    <row r="1084" spans="1:5" x14ac:dyDescent="0.25">
      <c r="A1084" s="6">
        <v>1083</v>
      </c>
      <c r="B1084" s="5" t="s">
        <v>49</v>
      </c>
      <c r="C1084" s="7">
        <v>202401</v>
      </c>
      <c r="D1084" s="5" t="s">
        <v>71</v>
      </c>
      <c r="E1084" s="7">
        <v>3764</v>
      </c>
    </row>
    <row r="1085" spans="1:5" x14ac:dyDescent="0.25">
      <c r="A1085" s="6">
        <v>1084</v>
      </c>
      <c r="B1085" s="5" t="s">
        <v>49</v>
      </c>
      <c r="C1085" s="7">
        <v>202401</v>
      </c>
      <c r="D1085" s="5" t="s">
        <v>72</v>
      </c>
      <c r="E1085" s="7">
        <v>0.7865729190292583</v>
      </c>
    </row>
    <row r="1086" spans="1:5" x14ac:dyDescent="0.25">
      <c r="A1086" s="6">
        <v>1085</v>
      </c>
      <c r="B1086" s="5" t="s">
        <v>49</v>
      </c>
      <c r="C1086" s="7">
        <v>202401</v>
      </c>
      <c r="D1086" s="5" t="s">
        <v>73</v>
      </c>
      <c r="E1086" s="7">
        <v>17.216450403690889</v>
      </c>
    </row>
    <row r="1087" spans="1:5" x14ac:dyDescent="0.25">
      <c r="A1087" s="6">
        <v>1086</v>
      </c>
      <c r="B1087" s="5" t="s">
        <v>49</v>
      </c>
      <c r="C1087" s="7">
        <v>202402</v>
      </c>
      <c r="D1087" s="5" t="s">
        <v>69</v>
      </c>
      <c r="E1087" s="7">
        <v>14667</v>
      </c>
    </row>
    <row r="1088" spans="1:5" x14ac:dyDescent="0.25">
      <c r="A1088" s="6">
        <v>1087</v>
      </c>
      <c r="B1088" s="5" t="s">
        <v>49</v>
      </c>
      <c r="C1088" s="7">
        <v>202402</v>
      </c>
      <c r="D1088" s="5" t="s">
        <v>70</v>
      </c>
      <c r="E1088" s="7">
        <v>12752</v>
      </c>
    </row>
    <row r="1089" spans="1:5" x14ac:dyDescent="0.25">
      <c r="A1089" s="6">
        <v>1088</v>
      </c>
      <c r="B1089" s="5" t="s">
        <v>49</v>
      </c>
      <c r="C1089" s="7">
        <v>202402</v>
      </c>
      <c r="D1089" s="5" t="s">
        <v>71</v>
      </c>
      <c r="E1089" s="7">
        <v>1915</v>
      </c>
    </row>
    <row r="1090" spans="1:5" x14ac:dyDescent="0.25">
      <c r="A1090" s="6">
        <v>1089</v>
      </c>
      <c r="B1090" s="5" t="s">
        <v>49</v>
      </c>
      <c r="C1090" s="7">
        <v>202402</v>
      </c>
      <c r="D1090" s="5" t="s">
        <v>72</v>
      </c>
      <c r="E1090" s="7">
        <v>0.8694347855730552</v>
      </c>
    </row>
    <row r="1091" spans="1:5" x14ac:dyDescent="0.25">
      <c r="A1091" s="6">
        <v>1090</v>
      </c>
      <c r="B1091" s="5" t="s">
        <v>49</v>
      </c>
      <c r="C1091" s="7">
        <v>202402</v>
      </c>
      <c r="D1091" s="5" t="s">
        <v>73</v>
      </c>
      <c r="E1091" s="7">
        <v>13.357077321204518</v>
      </c>
    </row>
    <row r="1092" spans="1:5" x14ac:dyDescent="0.25">
      <c r="A1092" s="6">
        <v>1091</v>
      </c>
      <c r="B1092" s="5" t="s">
        <v>49</v>
      </c>
      <c r="C1092" s="7">
        <v>202403</v>
      </c>
      <c r="D1092" s="5" t="s">
        <v>69</v>
      </c>
      <c r="E1092" s="7">
        <v>13107</v>
      </c>
    </row>
    <row r="1093" spans="1:5" x14ac:dyDescent="0.25">
      <c r="A1093" s="6">
        <v>1092</v>
      </c>
      <c r="B1093" s="5" t="s">
        <v>49</v>
      </c>
      <c r="C1093" s="7">
        <v>202403</v>
      </c>
      <c r="D1093" s="5" t="s">
        <v>70</v>
      </c>
      <c r="E1093" s="7">
        <v>12202</v>
      </c>
    </row>
    <row r="1094" spans="1:5" x14ac:dyDescent="0.25">
      <c r="A1094" s="6">
        <v>1093</v>
      </c>
      <c r="B1094" s="5" t="s">
        <v>49</v>
      </c>
      <c r="C1094" s="7">
        <v>202403</v>
      </c>
      <c r="D1094" s="5" t="s">
        <v>71</v>
      </c>
      <c r="E1094" s="7">
        <v>905</v>
      </c>
    </row>
    <row r="1095" spans="1:5" x14ac:dyDescent="0.25">
      <c r="A1095" s="6">
        <v>1094</v>
      </c>
      <c r="B1095" s="5" t="s">
        <v>49</v>
      </c>
      <c r="C1095" s="7">
        <v>202403</v>
      </c>
      <c r="D1095" s="5" t="s">
        <v>72</v>
      </c>
      <c r="E1095" s="7">
        <v>0.93095292591744871</v>
      </c>
    </row>
    <row r="1096" spans="1:5" x14ac:dyDescent="0.25">
      <c r="A1096" s="6">
        <v>1095</v>
      </c>
      <c r="B1096" s="5" t="s">
        <v>49</v>
      </c>
      <c r="C1096" s="7">
        <v>202403</v>
      </c>
      <c r="D1096" s="5" t="s">
        <v>73</v>
      </c>
      <c r="E1096" s="7">
        <v>5.66265366333388</v>
      </c>
    </row>
    <row r="1097" spans="1:5" x14ac:dyDescent="0.25">
      <c r="A1097" s="6">
        <v>1096</v>
      </c>
      <c r="B1097" s="5" t="s">
        <v>49</v>
      </c>
      <c r="C1097" s="7">
        <v>202404</v>
      </c>
      <c r="D1097" s="5" t="s">
        <v>69</v>
      </c>
      <c r="E1097" s="7">
        <v>14564</v>
      </c>
    </row>
    <row r="1098" spans="1:5" x14ac:dyDescent="0.25">
      <c r="A1098" s="6">
        <v>1097</v>
      </c>
      <c r="B1098" s="5" t="s">
        <v>49</v>
      </c>
      <c r="C1098" s="7">
        <v>202404</v>
      </c>
      <c r="D1098" s="5" t="s">
        <v>70</v>
      </c>
      <c r="E1098" s="7">
        <v>14044</v>
      </c>
    </row>
    <row r="1099" spans="1:5" x14ac:dyDescent="0.25">
      <c r="A1099" s="6">
        <v>1098</v>
      </c>
      <c r="B1099" s="5" t="s">
        <v>49</v>
      </c>
      <c r="C1099" s="7">
        <v>202404</v>
      </c>
      <c r="D1099" s="5" t="s">
        <v>71</v>
      </c>
      <c r="E1099" s="7">
        <v>520</v>
      </c>
    </row>
    <row r="1100" spans="1:5" x14ac:dyDescent="0.25">
      <c r="A1100" s="6">
        <v>1099</v>
      </c>
      <c r="B1100" s="5" t="s">
        <v>49</v>
      </c>
      <c r="C1100" s="7">
        <v>202404</v>
      </c>
      <c r="D1100" s="5" t="s">
        <v>72</v>
      </c>
      <c r="E1100" s="7">
        <v>0.9642955232079099</v>
      </c>
    </row>
    <row r="1101" spans="1:5" x14ac:dyDescent="0.25">
      <c r="A1101" s="6">
        <v>1100</v>
      </c>
      <c r="B1101" s="5" t="s">
        <v>49</v>
      </c>
      <c r="C1101" s="7">
        <v>202404</v>
      </c>
      <c r="D1101" s="5" t="s">
        <v>73</v>
      </c>
      <c r="E1101" s="7">
        <v>2.8283240767112883</v>
      </c>
    </row>
    <row r="1102" spans="1:5" x14ac:dyDescent="0.25">
      <c r="A1102" s="6">
        <v>1101</v>
      </c>
      <c r="B1102" s="5" t="s">
        <v>49</v>
      </c>
      <c r="C1102" s="7">
        <v>202405</v>
      </c>
      <c r="D1102" s="5" t="s">
        <v>69</v>
      </c>
      <c r="E1102" s="7">
        <v>15269</v>
      </c>
    </row>
    <row r="1103" spans="1:5" x14ac:dyDescent="0.25">
      <c r="A1103" s="6">
        <v>1102</v>
      </c>
      <c r="B1103" s="5" t="s">
        <v>49</v>
      </c>
      <c r="C1103" s="7">
        <v>202405</v>
      </c>
      <c r="D1103" s="5" t="s">
        <v>70</v>
      </c>
      <c r="E1103" s="7">
        <v>14503</v>
      </c>
    </row>
    <row r="1104" spans="1:5" x14ac:dyDescent="0.25">
      <c r="A1104" s="6">
        <v>1103</v>
      </c>
      <c r="B1104" s="5" t="s">
        <v>49</v>
      </c>
      <c r="C1104" s="7">
        <v>202405</v>
      </c>
      <c r="D1104" s="5" t="s">
        <v>71</v>
      </c>
      <c r="E1104" s="7">
        <v>766</v>
      </c>
    </row>
    <row r="1105" spans="1:5" x14ac:dyDescent="0.25">
      <c r="A1105" s="6">
        <v>1104</v>
      </c>
      <c r="B1105" s="5" t="s">
        <v>49</v>
      </c>
      <c r="C1105" s="7">
        <v>202405</v>
      </c>
      <c r="D1105" s="5" t="s">
        <v>72</v>
      </c>
      <c r="E1105" s="7">
        <v>0.94983299495710261</v>
      </c>
    </row>
    <row r="1106" spans="1:5" x14ac:dyDescent="0.25">
      <c r="A1106" s="6">
        <v>1105</v>
      </c>
      <c r="B1106" s="5" t="s">
        <v>49</v>
      </c>
      <c r="C1106" s="7">
        <v>202405</v>
      </c>
      <c r="D1106" s="5" t="s">
        <v>73</v>
      </c>
      <c r="E1106" s="7">
        <v>3.8269840722609114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Inkomna ärenden</vt:lpstr>
      <vt:lpstr>Pågående ärenden</vt:lpstr>
      <vt:lpstr>Handläggningstider</vt:lpstr>
      <vt:lpstr>Antal Beslut</vt:lpstr>
      <vt:lpstr>Inkomna data</vt:lpstr>
      <vt:lpstr>Pågående</vt:lpstr>
      <vt:lpstr>Handläggningstider data</vt:lpstr>
      <vt:lpstr>Årsarbetskraft</vt:lpstr>
      <vt:lpstr>Förvaltningskostnad</vt:lpstr>
      <vt:lpstr>Beslut data</vt:lpstr>
      <vt:lpstr>Beslut per åa R12</vt:lpstr>
      <vt:lpstr>Antal årsarbetare data</vt:lpstr>
      <vt:lpstr>Förvaltningskostnad data</vt:lpstr>
      <vt:lpstr>Beslut per årsarbetskraft data</vt:lpstr>
      <vt:lpstr>Kostnad per beslut</vt:lpstr>
      <vt:lpstr>Styckkostnad per beslut data</vt:lpstr>
      <vt:lpstr>Telefoni</vt:lpstr>
      <vt:lpstr>Beslut FTH OMP SGI AKR</vt:lpstr>
      <vt:lpstr>Telefoni data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Tabellbilaga – Resultatindikatorer för verksamhetsutvecklingen</dc:title>
  <dc:creator>Svensson Magnus (4682)</dc:creator>
  <cp:lastModifiedBy>Nehro Maria (4100)</cp:lastModifiedBy>
  <dcterms:created xsi:type="dcterms:W3CDTF">2024-05-20T15:05:22Z</dcterms:created>
  <dcterms:modified xsi:type="dcterms:W3CDTF">2024-08-08T10:33:37Z</dcterms:modified>
</cp:coreProperties>
</file>